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7.5\share\国内事業部\国内プロモーション課\○平成29年度\【08】国内需要安定化事業\2.路線別連携プロモーション\（4）クロスプロモーション\10_招聘事業\08_ゲスト公募\"/>
    </mc:Choice>
  </mc:AlternateContent>
  <bookViews>
    <workbookView xWindow="0" yWindow="0" windowWidth="14025" windowHeight="11580"/>
  </bookViews>
  <sheets>
    <sheet name="【様式3】体験メニュー" sheetId="1" r:id="rId1"/>
  </sheets>
  <externalReferences>
    <externalReference r:id="rId2"/>
  </externalReferences>
  <definedNames>
    <definedName name="_xlnm._FilterDatabase" localSheetId="0" hidden="1">【様式3】体験メニュー!$C$1:$O$77</definedName>
    <definedName name="DayRails">StartDateWindow+ROW(#REF!)-1</definedName>
    <definedName name="GridCalc">IFERROR([1]計算!$A1/SUMPRODUCT( (#REF!=[1]計算!$C1)*(#REF!&lt;=[1]計算!A$31)*((#REF!&gt;=[1]計算!A$31)+(LEN(#REF!)=0)*(#REF!=[1]計算!A$31)) ),NA())</definedName>
    <definedName name="_xlnm.Print_Area" localSheetId="0">【様式3】体験メニュー!$A$1:$AA$92</definedName>
    <definedName name="_xlnm.Print_Titles" localSheetId="0">【様式3】体験メニュー!$1:$1</definedName>
    <definedName name="StartDate">[1]計算!$D$28</definedName>
    <definedName name="StartDateWindow">[1]計算!$D$25</definedName>
    <definedName name="WindowDays">[1]計算!$D$29</definedName>
    <definedName name="WindowOffset">[1]計算!$D$26</definedName>
  </definedNames>
  <calcPr calcId="152511"/>
  <fileRecoveryPr autoRecover="0"/>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Yuko Higashiguchi</author>
  </authors>
  <commentList>
    <comment ref="F1" authorId="0" shapeId="0">
      <text>
        <r>
          <rPr>
            <b/>
            <sz val="12"/>
            <color indexed="81"/>
            <rFont val="ＭＳ Ｐゴシック"/>
            <family val="3"/>
            <charset val="128"/>
          </rPr>
          <t>リストより選択</t>
        </r>
      </text>
    </comment>
    <comment ref="I1" authorId="0" shapeId="0">
      <text>
        <r>
          <rPr>
            <b/>
            <sz val="12"/>
            <color indexed="81"/>
            <rFont val="ＭＳ Ｐゴシック"/>
            <family val="3"/>
            <charset val="128"/>
          </rPr>
          <t>リストより選択</t>
        </r>
      </text>
    </comment>
  </commentList>
</comments>
</file>

<file path=xl/sharedStrings.xml><?xml version="1.0" encoding="utf-8"?>
<sst xmlns="http://schemas.openxmlformats.org/spreadsheetml/2006/main" count="1416" uniqueCount="630">
  <si>
    <t>施設名</t>
    <rPh sb="0" eb="2">
      <t>シセツ</t>
    </rPh>
    <rPh sb="2" eb="3">
      <t>メイ</t>
    </rPh>
    <phoneticPr fontId="2"/>
  </si>
  <si>
    <t>メニュー名</t>
    <rPh sb="4" eb="5">
      <t>メイ</t>
    </rPh>
    <phoneticPr fontId="3"/>
  </si>
  <si>
    <t>カテゴリー</t>
    <phoneticPr fontId="3"/>
  </si>
  <si>
    <t>内容</t>
    <rPh sb="0" eb="2">
      <t>ナイヨウ</t>
    </rPh>
    <phoneticPr fontId="3"/>
  </si>
  <si>
    <t>催行場所</t>
    <rPh sb="0" eb="2">
      <t>サイコウ</t>
    </rPh>
    <rPh sb="2" eb="4">
      <t>バショ</t>
    </rPh>
    <phoneticPr fontId="3"/>
  </si>
  <si>
    <t>エリア</t>
    <phoneticPr fontId="2"/>
  </si>
  <si>
    <t>所要時間
（概算・分）</t>
    <rPh sb="0" eb="2">
      <t>ショヨウ</t>
    </rPh>
    <rPh sb="2" eb="4">
      <t>ジカン</t>
    </rPh>
    <rPh sb="6" eb="8">
      <t>ガイサン</t>
    </rPh>
    <rPh sb="9" eb="10">
      <t>フン</t>
    </rPh>
    <phoneticPr fontId="3"/>
  </si>
  <si>
    <t>最大受け入れ人数</t>
    <rPh sb="0" eb="2">
      <t>サイダイ</t>
    </rPh>
    <rPh sb="2" eb="3">
      <t>ウ</t>
    </rPh>
    <rPh sb="4" eb="5">
      <t>イ</t>
    </rPh>
    <rPh sb="6" eb="7">
      <t>ニン</t>
    </rPh>
    <rPh sb="7" eb="8">
      <t>スウ</t>
    </rPh>
    <phoneticPr fontId="3"/>
  </si>
  <si>
    <t>車椅子</t>
    <rPh sb="0" eb="1">
      <t>クルマ</t>
    </rPh>
    <rPh sb="1" eb="3">
      <t>イス</t>
    </rPh>
    <phoneticPr fontId="2"/>
  </si>
  <si>
    <t>料金</t>
    <rPh sb="0" eb="2">
      <t>リョウキン</t>
    </rPh>
    <phoneticPr fontId="2"/>
  </si>
  <si>
    <t>ベビーカー</t>
    <phoneticPr fontId="2"/>
  </si>
  <si>
    <t>料金
(円)</t>
    <rPh sb="0" eb="2">
      <t>リョウキン</t>
    </rPh>
    <rPh sb="4" eb="5">
      <t>エン</t>
    </rPh>
    <phoneticPr fontId="2"/>
  </si>
  <si>
    <t>授乳室</t>
    <rPh sb="0" eb="3">
      <t>ジュニュウシツ</t>
    </rPh>
    <phoneticPr fontId="2"/>
  </si>
  <si>
    <t>雨天
対応</t>
    <rPh sb="0" eb="2">
      <t>ウテン</t>
    </rPh>
    <rPh sb="3" eb="5">
      <t>タイオウ</t>
    </rPh>
    <phoneticPr fontId="2"/>
  </si>
  <si>
    <t>お勧め
ターゲット</t>
    <rPh sb="1" eb="2">
      <t>スス</t>
    </rPh>
    <phoneticPr fontId="2"/>
  </si>
  <si>
    <t>お勧め
季節</t>
    <rPh sb="1" eb="2">
      <t>スス</t>
    </rPh>
    <rPh sb="4" eb="6">
      <t>キセツ</t>
    </rPh>
    <phoneticPr fontId="2"/>
  </si>
  <si>
    <t>団体
or
個人</t>
    <rPh sb="0" eb="2">
      <t>ダンタイ</t>
    </rPh>
    <rPh sb="6" eb="8">
      <t>コジン</t>
    </rPh>
    <phoneticPr fontId="2"/>
  </si>
  <si>
    <t>18時以降
の営業</t>
    <rPh sb="2" eb="3">
      <t>ジ</t>
    </rPh>
    <rPh sb="3" eb="5">
      <t>イコウ</t>
    </rPh>
    <rPh sb="7" eb="9">
      <t>エイギョウ</t>
    </rPh>
    <phoneticPr fontId="2"/>
  </si>
  <si>
    <t>＊任意
お勧め理由・トリビア的な要素・裏話など</t>
    <rPh sb="5" eb="6">
      <t>スス</t>
    </rPh>
    <rPh sb="7" eb="9">
      <t>リユウ</t>
    </rPh>
    <rPh sb="14" eb="15">
      <t>テキ</t>
    </rPh>
    <rPh sb="16" eb="18">
      <t>ヨウソ</t>
    </rPh>
    <rPh sb="19" eb="21">
      <t>ウラバナシ</t>
    </rPh>
    <phoneticPr fontId="2"/>
  </si>
  <si>
    <t>レンタルベビーカー・車椅子・授乳室の有無等
memo</t>
    <rPh sb="10" eb="13">
      <t>クルマイス</t>
    </rPh>
    <rPh sb="14" eb="16">
      <t>ジュニュウ</t>
    </rPh>
    <rPh sb="16" eb="17">
      <t>シツ</t>
    </rPh>
    <rPh sb="18" eb="20">
      <t>ウム</t>
    </rPh>
    <rPh sb="20" eb="21">
      <t>トウ</t>
    </rPh>
    <phoneticPr fontId="2"/>
  </si>
  <si>
    <t>体験</t>
    <rPh sb="0" eb="2">
      <t>タイケン</t>
    </rPh>
    <phoneticPr fontId="2"/>
  </si>
  <si>
    <t>南部</t>
  </si>
  <si>
    <t>通年</t>
  </si>
  <si>
    <t>不要</t>
    <rPh sb="0" eb="2">
      <t>フヨウ</t>
    </rPh>
    <phoneticPr fontId="2"/>
  </si>
  <si>
    <t>全般</t>
    <rPh sb="0" eb="2">
      <t>ゼンパン</t>
    </rPh>
    <phoneticPr fontId="3"/>
  </si>
  <si>
    <t>どちらでも</t>
  </si>
  <si>
    <t>○</t>
    <phoneticPr fontId="2"/>
  </si>
  <si>
    <t>通年</t>
    <rPh sb="0" eb="2">
      <t>ツウネン</t>
    </rPh>
    <phoneticPr fontId="2"/>
  </si>
  <si>
    <t>春</t>
    <rPh sb="0" eb="1">
      <t>ハル</t>
    </rPh>
    <phoneticPr fontId="2"/>
  </si>
  <si>
    <t>夏</t>
    <rPh sb="0" eb="1">
      <t>ナツ</t>
    </rPh>
    <phoneticPr fontId="2"/>
  </si>
  <si>
    <t>おきなわワールド</t>
  </si>
  <si>
    <t>選べる工芸体験プラン</t>
    <rPh sb="0" eb="1">
      <t>エラ</t>
    </rPh>
    <rPh sb="3" eb="5">
      <t>コウゲイ</t>
    </rPh>
    <rPh sb="5" eb="7">
      <t>タイケン</t>
    </rPh>
    <phoneticPr fontId="3"/>
  </si>
  <si>
    <t>南部</t>
    <rPh sb="0" eb="2">
      <t>ナンブ</t>
    </rPh>
    <phoneticPr fontId="2"/>
  </si>
  <si>
    <t>通年</t>
    <phoneticPr fontId="2"/>
  </si>
  <si>
    <t>古民家が軒を連ねる琉球王国城下町の各民家内で体験できます。まるで首里城の城下町へ迷い込んだようなタイムスリップ気分が味わえます。</t>
    <rPh sb="0" eb="3">
      <t>コミンカ</t>
    </rPh>
    <rPh sb="4" eb="5">
      <t>ノキ</t>
    </rPh>
    <rPh sb="6" eb="7">
      <t>ツラ</t>
    </rPh>
    <rPh sb="9" eb="11">
      <t>リュウキュウ</t>
    </rPh>
    <rPh sb="11" eb="13">
      <t>オウコク</t>
    </rPh>
    <rPh sb="13" eb="16">
      <t>ジョウカマチ</t>
    </rPh>
    <rPh sb="17" eb="18">
      <t>カク</t>
    </rPh>
    <rPh sb="18" eb="20">
      <t>ミンカ</t>
    </rPh>
    <rPh sb="20" eb="21">
      <t>ナイ</t>
    </rPh>
    <rPh sb="22" eb="24">
      <t>タイケン</t>
    </rPh>
    <rPh sb="32" eb="34">
      <t>シュリ</t>
    </rPh>
    <rPh sb="34" eb="35">
      <t>シロ</t>
    </rPh>
    <rPh sb="36" eb="39">
      <t>ジョウカマチ</t>
    </rPh>
    <rPh sb="40" eb="41">
      <t>マヨ</t>
    </rPh>
    <rPh sb="42" eb="43">
      <t>コ</t>
    </rPh>
    <rPh sb="55" eb="57">
      <t>キブン</t>
    </rPh>
    <rPh sb="58" eb="59">
      <t>アジ</t>
    </rPh>
    <phoneticPr fontId="2"/>
  </si>
  <si>
    <t>フリーパス券
大人 \1,650
小人 \830</t>
    <rPh sb="5" eb="6">
      <t>ケン</t>
    </rPh>
    <rPh sb="7" eb="9">
      <t>オトナ</t>
    </rPh>
    <rPh sb="17" eb="19">
      <t>ショウニン</t>
    </rPh>
    <phoneticPr fontId="2"/>
  </si>
  <si>
    <t>見学130
体験30</t>
    <phoneticPr fontId="2"/>
  </si>
  <si>
    <t>2～</t>
    <phoneticPr fontId="2"/>
  </si>
  <si>
    <t>○</t>
    <phoneticPr fontId="2"/>
  </si>
  <si>
    <t>全般</t>
    <rPh sb="0" eb="2">
      <t>ゼンパン</t>
    </rPh>
    <phoneticPr fontId="2"/>
  </si>
  <si>
    <t>カテゴリー</t>
    <phoneticPr fontId="2"/>
  </si>
  <si>
    <t>マリン</t>
    <phoneticPr fontId="2"/>
  </si>
  <si>
    <t>食</t>
    <rPh sb="0" eb="1">
      <t>ショク</t>
    </rPh>
    <phoneticPr fontId="2"/>
  </si>
  <si>
    <t>文化・芸能</t>
    <rPh sb="0" eb="2">
      <t>ブンカ</t>
    </rPh>
    <rPh sb="3" eb="5">
      <t>ゲイノウ</t>
    </rPh>
    <phoneticPr fontId="2"/>
  </si>
  <si>
    <t>歴史・平和</t>
    <rPh sb="0" eb="2">
      <t>レキシ</t>
    </rPh>
    <rPh sb="3" eb="5">
      <t>ヘイワ</t>
    </rPh>
    <phoneticPr fontId="2"/>
  </si>
  <si>
    <t>その他</t>
    <rPh sb="2" eb="3">
      <t>タ</t>
    </rPh>
    <phoneticPr fontId="2"/>
  </si>
  <si>
    <t>おきなわワールド</t>
    <phoneticPr fontId="3"/>
  </si>
  <si>
    <t>セグウェイガイドツアー</t>
  </si>
  <si>
    <t>なんとも不思議な乗り物「セグウェイ」。体重移動だけで前進、右、左が思うままに。これが自由に動かせたら歩く事が面倒くさいって思っちゃうほど。そんなセグウェイがおきなわワールド内で楽しめます。</t>
  </si>
  <si>
    <t>おきなわワールド</t>
    <phoneticPr fontId="3"/>
  </si>
  <si>
    <t>通年</t>
    <phoneticPr fontId="2"/>
  </si>
  <si>
    <t>沖縄の歴史文化などもインストラクター兼ガイドが楽しくご案内致します。
その他、各スポットで記念写真を撮りながらお楽しみ頂けます。</t>
    <rPh sb="0" eb="2">
      <t>オキナワ</t>
    </rPh>
    <rPh sb="3" eb="5">
      <t>レキシ</t>
    </rPh>
    <rPh sb="5" eb="7">
      <t>ブンカ</t>
    </rPh>
    <rPh sb="18" eb="19">
      <t>ケン</t>
    </rPh>
    <rPh sb="23" eb="24">
      <t>タノ</t>
    </rPh>
    <rPh sb="27" eb="30">
      <t>アンナイイタ</t>
    </rPh>
    <rPh sb="37" eb="38">
      <t>タ</t>
    </rPh>
    <rPh sb="39" eb="40">
      <t>カク</t>
    </rPh>
    <rPh sb="45" eb="47">
      <t>キネン</t>
    </rPh>
    <rPh sb="47" eb="49">
      <t>シャシン</t>
    </rPh>
    <rPh sb="50" eb="51">
      <t>ト</t>
    </rPh>
    <rPh sb="56" eb="57">
      <t>タノ</t>
    </rPh>
    <rPh sb="59" eb="60">
      <t>イタダ</t>
    </rPh>
    <phoneticPr fontId="3"/>
  </si>
  <si>
    <t>△</t>
    <phoneticPr fontId="2"/>
  </si>
  <si>
    <t>個人</t>
  </si>
  <si>
    <t>三世代</t>
    <rPh sb="0" eb="1">
      <t>サン</t>
    </rPh>
    <rPh sb="1" eb="3">
      <t>セダイ</t>
    </rPh>
    <phoneticPr fontId="2"/>
  </si>
  <si>
    <t>ファミリー</t>
    <phoneticPr fontId="2"/>
  </si>
  <si>
    <t>女子旅</t>
    <rPh sb="0" eb="2">
      <t>ジョシ</t>
    </rPh>
    <rPh sb="2" eb="3">
      <t>タビ</t>
    </rPh>
    <phoneticPr fontId="2"/>
  </si>
  <si>
    <t>学生</t>
    <rPh sb="0" eb="2">
      <t>ガクセイ</t>
    </rPh>
    <phoneticPr fontId="2"/>
  </si>
  <si>
    <t>大人旅</t>
    <rPh sb="0" eb="2">
      <t>オトナ</t>
    </rPh>
    <rPh sb="2" eb="3">
      <t>タビ</t>
    </rPh>
    <phoneticPr fontId="2"/>
  </si>
  <si>
    <t>おきなわワールド</t>
    <phoneticPr fontId="2"/>
  </si>
  <si>
    <t xml:space="preserve">
暗闇のジャングルを歩く、夜間限定の予約制ガイドツアー</t>
    <rPh sb="1" eb="3">
      <t>クラヤミ</t>
    </rPh>
    <rPh sb="10" eb="11">
      <t>アル</t>
    </rPh>
    <rPh sb="13" eb="15">
      <t>ヤカン</t>
    </rPh>
    <rPh sb="15" eb="17">
      <t>ゲンテイ</t>
    </rPh>
    <rPh sb="18" eb="21">
      <t>ヨヤクセイ</t>
    </rPh>
    <phoneticPr fontId="2"/>
  </si>
  <si>
    <t>おきなわワールド</t>
    <phoneticPr fontId="2"/>
  </si>
  <si>
    <t>沖縄本島南部、おきなわワールド内の未公開エイア！
本物の暗闇のジャングルを専門ガイドとナイトトレッキングします。</t>
    <phoneticPr fontId="2"/>
  </si>
  <si>
    <t>無</t>
    <rPh sb="0" eb="1">
      <t>ナ</t>
    </rPh>
    <phoneticPr fontId="2"/>
  </si>
  <si>
    <t>○</t>
    <phoneticPr fontId="2"/>
  </si>
  <si>
    <t>秋</t>
    <rPh sb="0" eb="1">
      <t>アキ</t>
    </rPh>
    <phoneticPr fontId="2"/>
  </si>
  <si>
    <t>冬</t>
    <rPh sb="0" eb="1">
      <t>フユ</t>
    </rPh>
    <phoneticPr fontId="2"/>
  </si>
  <si>
    <t>ガンがラーの谷</t>
    <rPh sb="6" eb="7">
      <t>タニ</t>
    </rPh>
    <phoneticPr fontId="3"/>
  </si>
  <si>
    <t>ガンがラーの谷ガイドツアー</t>
    <rPh sb="6" eb="7">
      <t>タニ</t>
    </rPh>
    <phoneticPr fontId="3"/>
  </si>
  <si>
    <t>鍾乳洞が崩壊してできた谷間に広がる自然豊かな森の中を専門ガイドと一緒に歩く約1時間20分のツアーです。</t>
  </si>
  <si>
    <t>ガンがラーの谷</t>
  </si>
  <si>
    <t>古代人の痕跡が残るガンガラーの谷に息づく豊かな自然や・考古学的・民族的にも価値ある場を守る為に、また訪れる皆様の多くの体験・体感を楽しんで頂きます。また集合場所のケイブカフェではツアー前に自然の姿を活かしたナチュラルな寛ぎと心身に和む多彩な味をお楽しみいただけます。</t>
  </si>
  <si>
    <t>無</t>
  </si>
  <si>
    <t>○</t>
    <phoneticPr fontId="2"/>
  </si>
  <si>
    <t>どちらでも</t>
    <phoneticPr fontId="2"/>
  </si>
  <si>
    <t>雨天対応</t>
    <rPh sb="0" eb="2">
      <t>ウテン</t>
    </rPh>
    <rPh sb="2" eb="4">
      <t>タイオウ</t>
    </rPh>
    <phoneticPr fontId="2"/>
  </si>
  <si>
    <t>○傘必要</t>
    <rPh sb="1" eb="2">
      <t>カサ</t>
    </rPh>
    <rPh sb="2" eb="4">
      <t>ヒツヨウ</t>
    </rPh>
    <phoneticPr fontId="2"/>
  </si>
  <si>
    <t>×</t>
    <phoneticPr fontId="2"/>
  </si>
  <si>
    <t>大石林山</t>
  </si>
  <si>
    <t>沖縄の聖地を巡るスピリチュアルガイドツアー</t>
    <phoneticPr fontId="3"/>
  </si>
  <si>
    <t>ベテランの専門ガイドによる案内。熱帯カルスト地形や歴史、琉球神話などが学べ、沖縄最後の秘境やんばるの大自然に触れる事ができる。</t>
    <phoneticPr fontId="3"/>
  </si>
  <si>
    <t>北部</t>
    <rPh sb="0" eb="2">
      <t>ホクブ</t>
    </rPh>
    <phoneticPr fontId="2"/>
  </si>
  <si>
    <t>通年</t>
    <phoneticPr fontId="2"/>
  </si>
  <si>
    <t>熟練した専門ガイドが案内。琉球カルスト地形や歴史、琉球神話などが学べて、沖縄最後の秘境と言われているやんばるの大自然に触れ体感することが出来る。</t>
    <rPh sb="0" eb="2">
      <t>ジュクレン</t>
    </rPh>
    <rPh sb="4" eb="6">
      <t>センモン</t>
    </rPh>
    <rPh sb="10" eb="12">
      <t>アンナイ</t>
    </rPh>
    <rPh sb="13" eb="15">
      <t>リュウキュウ</t>
    </rPh>
    <rPh sb="19" eb="21">
      <t>チケイ</t>
    </rPh>
    <rPh sb="22" eb="24">
      <t>レキシ</t>
    </rPh>
    <rPh sb="25" eb="27">
      <t>リュウキュウ</t>
    </rPh>
    <rPh sb="27" eb="29">
      <t>シンワ</t>
    </rPh>
    <rPh sb="32" eb="33">
      <t>マナ</t>
    </rPh>
    <rPh sb="36" eb="38">
      <t>オキナワ</t>
    </rPh>
    <rPh sb="38" eb="40">
      <t>サイゴ</t>
    </rPh>
    <rPh sb="41" eb="43">
      <t>ヒキョウ</t>
    </rPh>
    <rPh sb="44" eb="45">
      <t>イ</t>
    </rPh>
    <rPh sb="55" eb="58">
      <t>ダイシゼン</t>
    </rPh>
    <rPh sb="59" eb="60">
      <t>フ</t>
    </rPh>
    <rPh sb="61" eb="63">
      <t>タイカン</t>
    </rPh>
    <rPh sb="68" eb="70">
      <t>デキ</t>
    </rPh>
    <phoneticPr fontId="3"/>
  </si>
  <si>
    <t>２～２０</t>
    <phoneticPr fontId="2"/>
  </si>
  <si>
    <t>東南植物楽園</t>
    <rPh sb="0" eb="2">
      <t>トウナン</t>
    </rPh>
    <rPh sb="2" eb="4">
      <t>ショクブツ</t>
    </rPh>
    <rPh sb="4" eb="6">
      <t>ラクエン</t>
    </rPh>
    <phoneticPr fontId="3"/>
  </si>
  <si>
    <t>ウォーキングツアー</t>
  </si>
  <si>
    <t>親子やカップルで、植物や花の知識を学び、見て香りを楽しみ触れ合う。その過ごした共有の時間が深い思い出になります。</t>
    <rPh sb="0" eb="2">
      <t>オヤコ</t>
    </rPh>
    <rPh sb="9" eb="11">
      <t>ショクブツ</t>
    </rPh>
    <rPh sb="12" eb="13">
      <t>ハナ</t>
    </rPh>
    <rPh sb="14" eb="16">
      <t>チシキ</t>
    </rPh>
    <rPh sb="17" eb="18">
      <t>マナ</t>
    </rPh>
    <rPh sb="20" eb="21">
      <t>ミ</t>
    </rPh>
    <rPh sb="22" eb="23">
      <t>カオ</t>
    </rPh>
    <rPh sb="25" eb="26">
      <t>タノ</t>
    </rPh>
    <rPh sb="28" eb="29">
      <t>フ</t>
    </rPh>
    <rPh sb="30" eb="31">
      <t>ア</t>
    </rPh>
    <rPh sb="35" eb="36">
      <t>ス</t>
    </rPh>
    <rPh sb="39" eb="41">
      <t>キョウユウ</t>
    </rPh>
    <rPh sb="42" eb="44">
      <t>ジカン</t>
    </rPh>
    <rPh sb="45" eb="46">
      <t>フカ</t>
    </rPh>
    <rPh sb="47" eb="48">
      <t>オモ</t>
    </rPh>
    <rPh sb="49" eb="50">
      <t>デ</t>
    </rPh>
    <phoneticPr fontId="3"/>
  </si>
  <si>
    <t>中部</t>
    <rPh sb="0" eb="2">
      <t>チュウブ</t>
    </rPh>
    <phoneticPr fontId="2"/>
  </si>
  <si>
    <t>△</t>
    <phoneticPr fontId="2"/>
  </si>
  <si>
    <t>ファミリー</t>
  </si>
  <si>
    <t>ナイトプラントハンター</t>
    <phoneticPr fontId="2"/>
  </si>
  <si>
    <t>指定された植物を探し出して写真を撮る。最後にカードのプレゼントがあります。</t>
    <rPh sb="0" eb="2">
      <t>シテイ</t>
    </rPh>
    <rPh sb="5" eb="7">
      <t>ショクブツ</t>
    </rPh>
    <rPh sb="8" eb="9">
      <t>サガ</t>
    </rPh>
    <rPh sb="10" eb="11">
      <t>ダ</t>
    </rPh>
    <rPh sb="13" eb="15">
      <t>シャシン</t>
    </rPh>
    <rPh sb="16" eb="17">
      <t>ト</t>
    </rPh>
    <rPh sb="19" eb="21">
      <t>サイゴ</t>
    </rPh>
    <phoneticPr fontId="2"/>
  </si>
  <si>
    <t>東南植物楽園園内</t>
    <rPh sb="0" eb="2">
      <t>トウナン</t>
    </rPh>
    <rPh sb="2" eb="4">
      <t>ショクブツ</t>
    </rPh>
    <rPh sb="4" eb="6">
      <t>ラクエン</t>
    </rPh>
    <rPh sb="6" eb="8">
      <t>エンナイ</t>
    </rPh>
    <phoneticPr fontId="3"/>
  </si>
  <si>
    <t>11/２３～2/14まで</t>
    <phoneticPr fontId="2"/>
  </si>
  <si>
    <t>光と植物が生み出す魅力をレンズを通して見つける事が出来ます</t>
    <rPh sb="0" eb="1">
      <t>ヒカリ</t>
    </rPh>
    <rPh sb="2" eb="4">
      <t>ショクブツ</t>
    </rPh>
    <rPh sb="5" eb="6">
      <t>ウ</t>
    </rPh>
    <rPh sb="7" eb="8">
      <t>ダ</t>
    </rPh>
    <rPh sb="9" eb="11">
      <t>ミリョク</t>
    </rPh>
    <rPh sb="16" eb="17">
      <t>トオ</t>
    </rPh>
    <rPh sb="19" eb="20">
      <t>ミ</t>
    </rPh>
    <rPh sb="23" eb="24">
      <t>コト</t>
    </rPh>
    <rPh sb="25" eb="27">
      <t>デキ</t>
    </rPh>
    <phoneticPr fontId="2"/>
  </si>
  <si>
    <t xml:space="preserve">大人 ￥1500
高校生\1000小人 ￥500
</t>
    <rPh sb="9" eb="12">
      <t>コウコウセイ</t>
    </rPh>
    <rPh sb="17" eb="19">
      <t>ショウニン</t>
    </rPh>
    <phoneticPr fontId="2"/>
  </si>
  <si>
    <t>×</t>
    <phoneticPr fontId="2"/>
  </si>
  <si>
    <t>Gala青い海</t>
  </si>
  <si>
    <t>塩づくり体験</t>
  </si>
  <si>
    <t>沖縄の海をMy塩にして持ち帰れます。</t>
  </si>
  <si>
    <t>こどももおとなも夢中になってMy塩をつくれます。また、体験者によってMy塩の味が若干違いがあるのも不思議。My塩は料理で使えるため、ご家庭でのお料理に沖縄の思い出とともに素材の味を引き立たせてくれます。</t>
    <phoneticPr fontId="3"/>
  </si>
  <si>
    <t>○</t>
    <phoneticPr fontId="2"/>
  </si>
  <si>
    <t>サンゴの苗づくり体験</t>
  </si>
  <si>
    <t>さんご畑　　　　　　　　　　～陸上のサンゴ礁～</t>
  </si>
  <si>
    <t>沖縄の海洋生物をはじめ、わたしたちにとっても癒しの場所を提供してくれる大切なサンゴを増やすための1つにサンゴの苗づくり体験があります。サンゴは沖縄のまさに黄金！</t>
    <phoneticPr fontId="3"/>
  </si>
  <si>
    <t xml:space="preserve">大人 ￥900
学生 ￥600
</t>
    <phoneticPr fontId="2"/>
  </si>
  <si>
    <t>体験王国むら咲むら</t>
    <rPh sb="0" eb="2">
      <t>タイケン</t>
    </rPh>
    <rPh sb="2" eb="4">
      <t>オウコク</t>
    </rPh>
    <rPh sb="6" eb="7">
      <t>サキ</t>
    </rPh>
    <phoneticPr fontId="3"/>
  </si>
  <si>
    <t>沖縄そば打ち体験</t>
    <rPh sb="0" eb="2">
      <t>オキナワ</t>
    </rPh>
    <rPh sb="4" eb="5">
      <t>ウ</t>
    </rPh>
    <rPh sb="6" eb="8">
      <t>タイケン</t>
    </rPh>
    <phoneticPr fontId="3"/>
  </si>
  <si>
    <t>親子で沖縄そばを打って、作って、食べる事ができます。</t>
    <rPh sb="0" eb="2">
      <t>オヤコ</t>
    </rPh>
    <rPh sb="3" eb="5">
      <t>オキナワ</t>
    </rPh>
    <rPh sb="8" eb="9">
      <t>ウ</t>
    </rPh>
    <rPh sb="12" eb="13">
      <t>ツク</t>
    </rPh>
    <rPh sb="16" eb="17">
      <t>タ</t>
    </rPh>
    <rPh sb="19" eb="20">
      <t>コト</t>
    </rPh>
    <phoneticPr fontId="3"/>
  </si>
  <si>
    <t>あじま屋</t>
    <rPh sb="3" eb="4">
      <t>ヤ</t>
    </rPh>
    <phoneticPr fontId="3"/>
  </si>
  <si>
    <t>親子での料理体験を通して、子どもの成長とコミュニケーション増加を実感できます。また旅行の楽しみである食を、沖縄ならではの沖縄そばを作って食べる事によって、より深い思い出の時間となります。</t>
    <rPh sb="0" eb="2">
      <t>オヤコ</t>
    </rPh>
    <rPh sb="4" eb="6">
      <t>リョウリ</t>
    </rPh>
    <rPh sb="6" eb="8">
      <t>タイケン</t>
    </rPh>
    <rPh sb="9" eb="10">
      <t>トオ</t>
    </rPh>
    <rPh sb="13" eb="14">
      <t>コ</t>
    </rPh>
    <rPh sb="17" eb="19">
      <t>セイチョウ</t>
    </rPh>
    <rPh sb="29" eb="31">
      <t>ゾウカ</t>
    </rPh>
    <rPh sb="32" eb="34">
      <t>ジッカン</t>
    </rPh>
    <rPh sb="41" eb="43">
      <t>リョコウ</t>
    </rPh>
    <rPh sb="44" eb="45">
      <t>タノ</t>
    </rPh>
    <rPh sb="50" eb="51">
      <t>ショク</t>
    </rPh>
    <rPh sb="53" eb="55">
      <t>オキナワ</t>
    </rPh>
    <rPh sb="60" eb="62">
      <t>オキナワ</t>
    </rPh>
    <rPh sb="65" eb="66">
      <t>ツク</t>
    </rPh>
    <rPh sb="68" eb="69">
      <t>タ</t>
    </rPh>
    <rPh sb="71" eb="72">
      <t>コト</t>
    </rPh>
    <rPh sb="79" eb="80">
      <t>フカ</t>
    </rPh>
    <rPh sb="81" eb="82">
      <t>オモ</t>
    </rPh>
    <rPh sb="83" eb="84">
      <t>デ</t>
    </rPh>
    <rPh sb="85" eb="87">
      <t>ジカン</t>
    </rPh>
    <phoneticPr fontId="3"/>
  </si>
  <si>
    <t>オリジナル版でスクリーン印刷体験</t>
    <rPh sb="5" eb="6">
      <t>バン</t>
    </rPh>
    <rPh sb="12" eb="14">
      <t>インサツ</t>
    </rPh>
    <rPh sb="14" eb="16">
      <t>タイケン</t>
    </rPh>
    <phoneticPr fontId="3"/>
  </si>
  <si>
    <t>真っ白なTシャツに自身でデザインした画を印刷します。</t>
    <rPh sb="0" eb="1">
      <t>マ</t>
    </rPh>
    <rPh sb="2" eb="3">
      <t>シロ</t>
    </rPh>
    <rPh sb="9" eb="11">
      <t>ジシン</t>
    </rPh>
    <rPh sb="18" eb="19">
      <t>エ</t>
    </rPh>
    <rPh sb="20" eb="22">
      <t>インサツ</t>
    </rPh>
    <phoneticPr fontId="3"/>
  </si>
  <si>
    <t>Tシャツ工場</t>
    <rPh sb="4" eb="6">
      <t>コウジョウ</t>
    </rPh>
    <phoneticPr fontId="2"/>
  </si>
  <si>
    <t>通年</t>
    <phoneticPr fontId="2"/>
  </si>
  <si>
    <t>自分たちだけのオリジナルデザインでTシャツを作る事によって、大切な仲間と過ごす旅に統一感を持たせます。旅がおわっても、Tシャツを着るたびに思い出の時間がよみがえります。</t>
    <rPh sb="0" eb="2">
      <t>ジブン</t>
    </rPh>
    <rPh sb="22" eb="23">
      <t>ツク</t>
    </rPh>
    <rPh sb="24" eb="25">
      <t>コト</t>
    </rPh>
    <rPh sb="30" eb="32">
      <t>タイセツ</t>
    </rPh>
    <rPh sb="33" eb="35">
      <t>ナカマ</t>
    </rPh>
    <rPh sb="36" eb="37">
      <t>ス</t>
    </rPh>
    <rPh sb="39" eb="40">
      <t>タビ</t>
    </rPh>
    <rPh sb="41" eb="43">
      <t>トウイツ</t>
    </rPh>
    <rPh sb="43" eb="44">
      <t>カン</t>
    </rPh>
    <rPh sb="45" eb="46">
      <t>モ</t>
    </rPh>
    <rPh sb="51" eb="52">
      <t>タビ</t>
    </rPh>
    <rPh sb="64" eb="65">
      <t>キ</t>
    </rPh>
    <rPh sb="69" eb="70">
      <t>オモ</t>
    </rPh>
    <rPh sb="71" eb="72">
      <t>デ</t>
    </rPh>
    <rPh sb="73" eb="75">
      <t>ジカン</t>
    </rPh>
    <phoneticPr fontId="3"/>
  </si>
  <si>
    <t xml:space="preserve">大人 ￥600
小人 ￥400
</t>
    <rPh sb="8" eb="10">
      <t>ショウニン</t>
    </rPh>
    <phoneticPr fontId="2"/>
  </si>
  <si>
    <t>海のランプ制作体験</t>
    <rPh sb="0" eb="1">
      <t>ウミ</t>
    </rPh>
    <rPh sb="5" eb="7">
      <t>セイサク</t>
    </rPh>
    <rPh sb="7" eb="9">
      <t>タイケン</t>
    </rPh>
    <phoneticPr fontId="3"/>
  </si>
  <si>
    <t>サンゴや貝殻、ビーチグラスを使ってランプを作ります。</t>
    <rPh sb="4" eb="6">
      <t>カイガラ</t>
    </rPh>
    <rPh sb="14" eb="15">
      <t>ツカ</t>
    </rPh>
    <rPh sb="21" eb="22">
      <t>ツク</t>
    </rPh>
    <phoneticPr fontId="3"/>
  </si>
  <si>
    <t>木の工房あさひ</t>
    <rPh sb="0" eb="1">
      <t>キ</t>
    </rPh>
    <rPh sb="2" eb="4">
      <t>コウボウ</t>
    </rPh>
    <phoneticPr fontId="2"/>
  </si>
  <si>
    <t>沖縄を感じる、サンゴや貝殻、琉球ガラスの破片などを自由に使って、オリジナルのランプを作ります。部屋のインテリアとして灯りをともすたびに、旅の思い出がよみがえります。</t>
    <rPh sb="0" eb="2">
      <t>オキナワ</t>
    </rPh>
    <rPh sb="3" eb="4">
      <t>カン</t>
    </rPh>
    <rPh sb="11" eb="13">
      <t>カイガラ</t>
    </rPh>
    <rPh sb="14" eb="16">
      <t>リュウキュウ</t>
    </rPh>
    <rPh sb="20" eb="22">
      <t>ハヘン</t>
    </rPh>
    <rPh sb="25" eb="27">
      <t>ジユウ</t>
    </rPh>
    <rPh sb="28" eb="29">
      <t>ツカ</t>
    </rPh>
    <rPh sb="42" eb="43">
      <t>ツク</t>
    </rPh>
    <rPh sb="47" eb="49">
      <t>ヘヤ</t>
    </rPh>
    <rPh sb="58" eb="59">
      <t>アカ</t>
    </rPh>
    <rPh sb="68" eb="69">
      <t>タビ</t>
    </rPh>
    <rPh sb="70" eb="71">
      <t>オモ</t>
    </rPh>
    <rPh sb="72" eb="73">
      <t>デ</t>
    </rPh>
    <phoneticPr fontId="3"/>
  </si>
  <si>
    <t>琉球村</t>
    <rPh sb="0" eb="2">
      <t>リュウキュウ</t>
    </rPh>
    <rPh sb="2" eb="3">
      <t>ムラ</t>
    </rPh>
    <phoneticPr fontId="3"/>
  </si>
  <si>
    <t>ゆしびん体験</t>
    <rPh sb="4" eb="6">
      <t>タイケン</t>
    </rPh>
    <phoneticPr fontId="3"/>
  </si>
  <si>
    <t>体験</t>
    <rPh sb="0" eb="2">
      <t>タイケン</t>
    </rPh>
    <phoneticPr fontId="3"/>
  </si>
  <si>
    <t>泡盛の文化とゆしびんの歴史を学び、木札に絵を描きます。
２合(\2,500)と４合(\5,000)があります。</t>
    <rPh sb="0" eb="2">
      <t>アワモリ</t>
    </rPh>
    <rPh sb="3" eb="5">
      <t>ブンカ</t>
    </rPh>
    <rPh sb="11" eb="13">
      <t>レキシ</t>
    </rPh>
    <rPh sb="14" eb="15">
      <t>マナ</t>
    </rPh>
    <rPh sb="17" eb="18">
      <t>キ</t>
    </rPh>
    <rPh sb="18" eb="19">
      <t>フダ</t>
    </rPh>
    <rPh sb="20" eb="21">
      <t>エ</t>
    </rPh>
    <rPh sb="22" eb="23">
      <t>カ</t>
    </rPh>
    <rPh sb="29" eb="30">
      <t>ゴウ</t>
    </rPh>
    <rPh sb="40" eb="41">
      <t>ゴウ</t>
    </rPh>
    <phoneticPr fontId="3"/>
  </si>
  <si>
    <t>歴史から途絶えてしまった酒器「ゆしびん」を学びながら泡盛の文化と一緒に、しつぎや熟成について学びます。また、木札にオリジナルの絵を電気ペンでなぞる体験付き。</t>
    <rPh sb="0" eb="2">
      <t>レキシ</t>
    </rPh>
    <rPh sb="4" eb="6">
      <t>トダ</t>
    </rPh>
    <rPh sb="12" eb="14">
      <t>シュキ</t>
    </rPh>
    <rPh sb="21" eb="22">
      <t>マナ</t>
    </rPh>
    <rPh sb="26" eb="28">
      <t>アワモリ</t>
    </rPh>
    <rPh sb="29" eb="31">
      <t>ブンカ</t>
    </rPh>
    <rPh sb="32" eb="34">
      <t>イッショ</t>
    </rPh>
    <rPh sb="40" eb="42">
      <t>ジュクセイ</t>
    </rPh>
    <rPh sb="46" eb="47">
      <t>マナ</t>
    </rPh>
    <rPh sb="54" eb="55">
      <t>キ</t>
    </rPh>
    <rPh sb="55" eb="56">
      <t>フダ</t>
    </rPh>
    <rPh sb="63" eb="64">
      <t>エ</t>
    </rPh>
    <rPh sb="65" eb="67">
      <t>デンキ</t>
    </rPh>
    <rPh sb="73" eb="75">
      <t>タイケン</t>
    </rPh>
    <rPh sb="75" eb="76">
      <t>ツ</t>
    </rPh>
    <phoneticPr fontId="3"/>
  </si>
  <si>
    <t>2合 \2,500
4合 \5,000</t>
    <rPh sb="1" eb="2">
      <t>ゴウ</t>
    </rPh>
    <phoneticPr fontId="2"/>
  </si>
  <si>
    <t>サトウキビ収穫＋ジュース作り体験</t>
    <rPh sb="5" eb="7">
      <t>シュウカク</t>
    </rPh>
    <rPh sb="12" eb="13">
      <t>ヅク</t>
    </rPh>
    <rPh sb="14" eb="16">
      <t>タイケン</t>
    </rPh>
    <phoneticPr fontId="3"/>
  </si>
  <si>
    <t>沖縄の名産「サトウキビ」を収穫＆しぼってジュースにしちゃう体験です。</t>
    <rPh sb="0" eb="2">
      <t>オキナワ</t>
    </rPh>
    <rPh sb="3" eb="5">
      <t>メイサン</t>
    </rPh>
    <rPh sb="13" eb="15">
      <t>シュウカク</t>
    </rPh>
    <rPh sb="29" eb="31">
      <t>タイケン</t>
    </rPh>
    <phoneticPr fontId="3"/>
  </si>
  <si>
    <t>琉球村出発～畑へ行ってサトウキビを収穫します。男性グループではっちゃけたり、カップルで楽しんだりファミリーでお父さんがいいところを見せたりと、いろいろなシーンがあります。</t>
    <rPh sb="0" eb="2">
      <t>リュウキュウ</t>
    </rPh>
    <rPh sb="2" eb="3">
      <t>ムラ</t>
    </rPh>
    <rPh sb="3" eb="5">
      <t>シュッパツ</t>
    </rPh>
    <rPh sb="6" eb="7">
      <t>ハタケ</t>
    </rPh>
    <rPh sb="8" eb="9">
      <t>イ</t>
    </rPh>
    <rPh sb="17" eb="19">
      <t>シュウカク</t>
    </rPh>
    <rPh sb="23" eb="25">
      <t>ダンセイ</t>
    </rPh>
    <rPh sb="43" eb="44">
      <t>タノ</t>
    </rPh>
    <rPh sb="55" eb="56">
      <t>トウ</t>
    </rPh>
    <rPh sb="65" eb="66">
      <t>ミ</t>
    </rPh>
    <phoneticPr fontId="3"/>
  </si>
  <si>
    <t>手びねりシーサー本格作り</t>
    <rPh sb="0" eb="1">
      <t>テ</t>
    </rPh>
    <rPh sb="8" eb="10">
      <t>ホンカク</t>
    </rPh>
    <rPh sb="10" eb="11">
      <t>ヅク</t>
    </rPh>
    <phoneticPr fontId="3"/>
  </si>
  <si>
    <t>2kの土から作る、本格的な手びねりシーサー作り体験です。</t>
    <rPh sb="3" eb="4">
      <t>ツチ</t>
    </rPh>
    <rPh sb="6" eb="7">
      <t>ツク</t>
    </rPh>
    <rPh sb="9" eb="12">
      <t>ホンカクテキ</t>
    </rPh>
    <rPh sb="13" eb="14">
      <t>テ</t>
    </rPh>
    <rPh sb="21" eb="22">
      <t>ツク</t>
    </rPh>
    <rPh sb="23" eb="25">
      <t>タイケン</t>
    </rPh>
    <phoneticPr fontId="3"/>
  </si>
  <si>
    <t>ひたすら無心にシーサーを作る事に没頭できます。忙しい日常を忘れ職人になる非日常を体感します。</t>
    <rPh sb="23" eb="24">
      <t>イソガ</t>
    </rPh>
    <rPh sb="26" eb="28">
      <t>ニチジョウ</t>
    </rPh>
    <rPh sb="29" eb="30">
      <t>ワス</t>
    </rPh>
    <rPh sb="31" eb="33">
      <t>ショクニン</t>
    </rPh>
    <rPh sb="36" eb="39">
      <t>ヒニチジョウ</t>
    </rPh>
    <rPh sb="40" eb="42">
      <t>タイカン</t>
    </rPh>
    <phoneticPr fontId="3"/>
  </si>
  <si>
    <t>御菓子御殿名護店</t>
    <rPh sb="0" eb="3">
      <t>オカシ</t>
    </rPh>
    <rPh sb="3" eb="5">
      <t>ゴテン</t>
    </rPh>
    <rPh sb="5" eb="8">
      <t>ナゴテン</t>
    </rPh>
    <phoneticPr fontId="3"/>
  </si>
  <si>
    <t>沖縄歴史民俗資料館</t>
    <rPh sb="0" eb="2">
      <t>オキナワ</t>
    </rPh>
    <rPh sb="2" eb="4">
      <t>レキシ</t>
    </rPh>
    <rPh sb="4" eb="6">
      <t>ミンゾク</t>
    </rPh>
    <rPh sb="6" eb="9">
      <t>シリョウカン</t>
    </rPh>
    <phoneticPr fontId="3"/>
  </si>
  <si>
    <t>琉球王朝の歴史や行事を人形で表現、珍しいサンゴや貝殻の標本展示、人間国宝の焼き物、琉球漆器の展示。</t>
    <rPh sb="0" eb="2">
      <t>リュウキュウ</t>
    </rPh>
    <rPh sb="2" eb="4">
      <t>オウチョウ</t>
    </rPh>
    <rPh sb="5" eb="7">
      <t>レキシ</t>
    </rPh>
    <rPh sb="8" eb="10">
      <t>ギョウジ</t>
    </rPh>
    <rPh sb="11" eb="13">
      <t>ニンギョウ</t>
    </rPh>
    <rPh sb="14" eb="16">
      <t>ヒョウゲン</t>
    </rPh>
    <rPh sb="17" eb="18">
      <t>メズラ</t>
    </rPh>
    <rPh sb="24" eb="26">
      <t>カイガラ</t>
    </rPh>
    <rPh sb="27" eb="29">
      <t>ヒョウホン</t>
    </rPh>
    <rPh sb="29" eb="31">
      <t>テンジ</t>
    </rPh>
    <rPh sb="32" eb="34">
      <t>ニンゲン</t>
    </rPh>
    <rPh sb="34" eb="36">
      <t>コクホウ</t>
    </rPh>
    <rPh sb="37" eb="38">
      <t>ヤ</t>
    </rPh>
    <rPh sb="39" eb="40">
      <t>モノ</t>
    </rPh>
    <rPh sb="41" eb="43">
      <t>リュウキュウ</t>
    </rPh>
    <rPh sb="43" eb="45">
      <t>シッキ</t>
    </rPh>
    <rPh sb="46" eb="48">
      <t>テンジ</t>
    </rPh>
    <phoneticPr fontId="3"/>
  </si>
  <si>
    <t>いにしえの人々が築いた歴史を語り継ぐ展示の演出。</t>
    <rPh sb="5" eb="7">
      <t>ヒトビト</t>
    </rPh>
    <rPh sb="8" eb="9">
      <t>キズ</t>
    </rPh>
    <rPh sb="11" eb="13">
      <t>レキシ</t>
    </rPh>
    <rPh sb="14" eb="15">
      <t>カタ</t>
    </rPh>
    <rPh sb="16" eb="17">
      <t>ツ</t>
    </rPh>
    <rPh sb="18" eb="20">
      <t>テンジ</t>
    </rPh>
    <rPh sb="21" eb="23">
      <t>エンシュツ</t>
    </rPh>
    <phoneticPr fontId="3"/>
  </si>
  <si>
    <t>無</t>
    <rPh sb="0" eb="1">
      <t>ナシ</t>
    </rPh>
    <phoneticPr fontId="2"/>
  </si>
  <si>
    <t>御菓子御殿名護店</t>
  </si>
  <si>
    <t>DINO恐竜PARK やんばる亜熱帯の森</t>
  </si>
  <si>
    <t>体験</t>
  </si>
  <si>
    <t xml:space="preserve">やんばる亜熱帯の森にきょうりゅう登場!
</t>
  </si>
  <si>
    <t>北部</t>
  </si>
  <si>
    <t>巨大なシダ植物ヒカゲヘゴが生い茂る広い園内に恐竜が現れる!
ティラノザウルスやトリケラトプス、首長竜など恐竜時代をリアル体験!</t>
  </si>
  <si>
    <t>御菓子御殿恩納店</t>
  </si>
  <si>
    <t>紅いもタルト手作り体験</t>
  </si>
  <si>
    <t>紅いもタルトを自分で作っちゃおう!
最高のお土産!</t>
  </si>
  <si>
    <t>初めて作る紅いもタルト!
沖縄の思い出をオリジナル紅いもタルトに詰め込み、大切な人へのお土産に!</t>
  </si>
  <si>
    <t>古宇利オーシャンタワー</t>
    <rPh sb="0" eb="3">
      <t>コウリ</t>
    </rPh>
    <phoneticPr fontId="3"/>
  </si>
  <si>
    <t>タワーロールケーキ（ドリンク付）</t>
    <rPh sb="14" eb="15">
      <t>ツ</t>
    </rPh>
    <phoneticPr fontId="3"/>
  </si>
  <si>
    <t>古宇利島産かぼちゃのスィーツをお召し上がりいただきます。</t>
    <rPh sb="0" eb="1">
      <t>コ</t>
    </rPh>
    <rPh sb="1" eb="2">
      <t>ウ</t>
    </rPh>
    <rPh sb="2" eb="3">
      <t>リ</t>
    </rPh>
    <rPh sb="3" eb="4">
      <t>ジマ</t>
    </rPh>
    <rPh sb="4" eb="5">
      <t>サン</t>
    </rPh>
    <rPh sb="16" eb="17">
      <t>メ</t>
    </rPh>
    <rPh sb="18" eb="19">
      <t>ア</t>
    </rPh>
    <phoneticPr fontId="3"/>
  </si>
  <si>
    <t>レストランオーシャンブルー</t>
    <phoneticPr fontId="3"/>
  </si>
  <si>
    <t>地元で取れた食材を使ったこだわりのスィーツを食べながら、オーシャンビューのレストランで一息。普段の生活を忘れリフレッシュすることができます。</t>
    <rPh sb="0" eb="2">
      <t>ジモト</t>
    </rPh>
    <rPh sb="3" eb="4">
      <t>ト</t>
    </rPh>
    <rPh sb="6" eb="8">
      <t>ショクザイ</t>
    </rPh>
    <rPh sb="9" eb="10">
      <t>ツカ</t>
    </rPh>
    <rPh sb="22" eb="23">
      <t>タ</t>
    </rPh>
    <rPh sb="43" eb="45">
      <t>ヒトイキ</t>
    </rPh>
    <rPh sb="46" eb="48">
      <t>フダン</t>
    </rPh>
    <rPh sb="49" eb="51">
      <t>セイカツ</t>
    </rPh>
    <rPh sb="52" eb="53">
      <t>ワス</t>
    </rPh>
    <phoneticPr fontId="3"/>
  </si>
  <si>
    <t>ゴーヤ　de　ロシアンルーレット</t>
    <phoneticPr fontId="3"/>
  </si>
  <si>
    <t>ゴーヤジュースのロシアンルーレットです。</t>
    <phoneticPr fontId="3"/>
  </si>
  <si>
    <t>夏期</t>
    <rPh sb="0" eb="2">
      <t>カキ</t>
    </rPh>
    <phoneticPr fontId="2"/>
  </si>
  <si>
    <t>飲みやすいゴーヤジュースの中に、ひとつだけ苦いものが入っています。ハラハラドキドキしてみんなで笑い合う、一生忘れられない思い出になるでしょう。</t>
    <rPh sb="26" eb="27">
      <t>ハイ</t>
    </rPh>
    <rPh sb="47" eb="48">
      <t>ワラ</t>
    </rPh>
    <rPh sb="49" eb="50">
      <t>ア</t>
    </rPh>
    <rPh sb="52" eb="54">
      <t>イッショウ</t>
    </rPh>
    <rPh sb="54" eb="55">
      <t>ワス</t>
    </rPh>
    <rPh sb="60" eb="61">
      <t>オモ</t>
    </rPh>
    <rPh sb="62" eb="63">
      <t>デ</t>
    </rPh>
    <phoneticPr fontId="3"/>
  </si>
  <si>
    <t>○</t>
    <phoneticPr fontId="2"/>
  </si>
  <si>
    <t>天然石+サンゴブレスレット作り</t>
    <rPh sb="0" eb="3">
      <t>テンネンセキ</t>
    </rPh>
    <rPh sb="13" eb="14">
      <t>ヅク</t>
    </rPh>
    <phoneticPr fontId="3"/>
  </si>
  <si>
    <t>天然石やサンゴを使った手作りのブレスレットを作ります。</t>
    <rPh sb="0" eb="2">
      <t>テンネン</t>
    </rPh>
    <rPh sb="2" eb="3">
      <t>セキ</t>
    </rPh>
    <rPh sb="8" eb="9">
      <t>ツカ</t>
    </rPh>
    <rPh sb="11" eb="13">
      <t>テヅク</t>
    </rPh>
    <rPh sb="22" eb="23">
      <t>ツク</t>
    </rPh>
    <phoneticPr fontId="3"/>
  </si>
  <si>
    <t>シェルミュージアム</t>
    <phoneticPr fontId="3"/>
  </si>
  <si>
    <t>子どもの旅の思い出に、親子で作った作品を身につけることで、いつでも家族と共に過ごした時間を思い出すことができます。</t>
    <rPh sb="0" eb="1">
      <t>コ</t>
    </rPh>
    <rPh sb="4" eb="5">
      <t>タビ</t>
    </rPh>
    <rPh sb="6" eb="7">
      <t>オモ</t>
    </rPh>
    <rPh sb="8" eb="9">
      <t>デ</t>
    </rPh>
    <rPh sb="11" eb="13">
      <t>オヤコ</t>
    </rPh>
    <rPh sb="14" eb="15">
      <t>ツク</t>
    </rPh>
    <rPh sb="17" eb="19">
      <t>サクヒン</t>
    </rPh>
    <rPh sb="20" eb="21">
      <t>ミ</t>
    </rPh>
    <rPh sb="33" eb="35">
      <t>カゾク</t>
    </rPh>
    <rPh sb="36" eb="37">
      <t>トモ</t>
    </rPh>
    <rPh sb="38" eb="39">
      <t>ス</t>
    </rPh>
    <rPh sb="42" eb="44">
      <t>ジカン</t>
    </rPh>
    <rPh sb="45" eb="46">
      <t>オモ</t>
    </rPh>
    <rPh sb="47" eb="48">
      <t>ダ</t>
    </rPh>
    <phoneticPr fontId="3"/>
  </si>
  <si>
    <t>個人</t>
    <phoneticPr fontId="2"/>
  </si>
  <si>
    <t>ビオスの丘</t>
  </si>
  <si>
    <t>入園＋湖水観賞舟</t>
    <rPh sb="0" eb="2">
      <t>ニュウエン</t>
    </rPh>
    <phoneticPr fontId="2"/>
  </si>
  <si>
    <t>沖縄の植物・小動物を船頭が分かりやすく紹介します。
9：30出発３０分毎出発　17：00最終出発　　　　　　　　　　　　　　　　　　　　　　　　　　</t>
    <rPh sb="31" eb="33">
      <t>シュッパツ</t>
    </rPh>
    <rPh sb="35" eb="36">
      <t>フン</t>
    </rPh>
    <rPh sb="36" eb="37">
      <t>ゴト</t>
    </rPh>
    <rPh sb="37" eb="39">
      <t>シュッパツ</t>
    </rPh>
    <rPh sb="45" eb="47">
      <t>サイシュウ</t>
    </rPh>
    <rPh sb="47" eb="49">
      <t>シュッパツ</t>
    </rPh>
    <phoneticPr fontId="3"/>
  </si>
  <si>
    <t>親子もしくは三世代で一つの体験をすることは、貴重な旅の思い出となります。
湖面の植物やらんの花、小動物について船頭が楽しくガイドする約1キロのコースを25分かけて運航するジャングルクルーズ体験です。</t>
    <phoneticPr fontId="3"/>
  </si>
  <si>
    <t>無し</t>
    <rPh sb="0" eb="1">
      <t>ナ</t>
    </rPh>
    <phoneticPr fontId="2"/>
  </si>
  <si>
    <t>45×5</t>
    <phoneticPr fontId="2"/>
  </si>
  <si>
    <t>水牛車</t>
  </si>
  <si>
    <t>沖縄本島ではなかなか見る事の出来ない家畜の水牛で、園内をゆっくり水牛車に乗って散策ができます。ゆんたく（沖縄の方言でおしゃべりの事）の中で家族のふれあいを感じられる特別な島時間です。</t>
    <phoneticPr fontId="3"/>
  </si>
  <si>
    <t>大人 ￥900
小人 ￥500</t>
    <rPh sb="0" eb="2">
      <t>オトナ</t>
    </rPh>
    <rPh sb="1" eb="2">
      <t>ヒト</t>
    </rPh>
    <rPh sb="8" eb="10">
      <t>ショウニン</t>
    </rPh>
    <phoneticPr fontId="2"/>
  </si>
  <si>
    <t>20×2</t>
  </si>
  <si>
    <t>貸しカヌー</t>
  </si>
  <si>
    <t>40
1艇2名乗り</t>
    <phoneticPr fontId="2"/>
  </si>
  <si>
    <t>okinawaフルーツらんど</t>
    <phoneticPr fontId="2"/>
  </si>
  <si>
    <t>オリジナルスムージー作り体験</t>
    <rPh sb="10" eb="11">
      <t>ツク</t>
    </rPh>
    <rPh sb="12" eb="14">
      <t>タイケン</t>
    </rPh>
    <phoneticPr fontId="2"/>
  </si>
  <si>
    <t>好きなフルーツを選んでオリジナルスムージーを作ります。作ったスムージーはその場でお召し上がりください。</t>
    <rPh sb="0" eb="1">
      <t>ス</t>
    </rPh>
    <rPh sb="8" eb="9">
      <t>エラ</t>
    </rPh>
    <rPh sb="22" eb="23">
      <t>ツク</t>
    </rPh>
    <rPh sb="27" eb="28">
      <t>ツク</t>
    </rPh>
    <rPh sb="38" eb="39">
      <t>バ</t>
    </rPh>
    <rPh sb="41" eb="42">
      <t>メ</t>
    </rPh>
    <rPh sb="43" eb="44">
      <t>ア</t>
    </rPh>
    <phoneticPr fontId="2"/>
  </si>
  <si>
    <t>okinawa
フルーツらんど</t>
    <phoneticPr fontId="2"/>
  </si>
  <si>
    <t>親子・家族・三世代でフルーツを使用してスムージーやアイス作りを体験できます。オリジナルスィーツ作りは心に残ります。</t>
    <rPh sb="0" eb="2">
      <t>オヤコ</t>
    </rPh>
    <rPh sb="3" eb="5">
      <t>カゾク</t>
    </rPh>
    <rPh sb="6" eb="7">
      <t>サン</t>
    </rPh>
    <rPh sb="7" eb="9">
      <t>セダイ</t>
    </rPh>
    <rPh sb="15" eb="17">
      <t>シヨウ</t>
    </rPh>
    <rPh sb="28" eb="29">
      <t>ヅク</t>
    </rPh>
    <rPh sb="31" eb="33">
      <t>タイケン</t>
    </rPh>
    <rPh sb="47" eb="48">
      <t>ヅク</t>
    </rPh>
    <rPh sb="50" eb="51">
      <t>ココロ</t>
    </rPh>
    <rPh sb="52" eb="53">
      <t>ノコ</t>
    </rPh>
    <phoneticPr fontId="2"/>
  </si>
  <si>
    <t>大人 ￥1,000
小人 ￥500</t>
    <rPh sb="0" eb="2">
      <t>オトナ</t>
    </rPh>
    <rPh sb="10" eb="12">
      <t>ショウニン</t>
    </rPh>
    <phoneticPr fontId="2"/>
  </si>
  <si>
    <t>Ⅰ～15</t>
    <phoneticPr fontId="2"/>
  </si>
  <si>
    <t>okinawaフルーツらんど</t>
    <phoneticPr fontId="2"/>
  </si>
  <si>
    <t>オリジナルアイス作り体験</t>
    <rPh sb="8" eb="9">
      <t>ツク</t>
    </rPh>
    <rPh sb="10" eb="12">
      <t>タイケン</t>
    </rPh>
    <phoneticPr fontId="2"/>
  </si>
  <si>
    <t>好きなフルーツを選んでオリジナルアイスを作ります。作ったアイスはその場でお召し上がりください。</t>
    <rPh sb="0" eb="1">
      <t>ス</t>
    </rPh>
    <rPh sb="8" eb="9">
      <t>エラ</t>
    </rPh>
    <rPh sb="20" eb="21">
      <t>ツク</t>
    </rPh>
    <rPh sb="25" eb="26">
      <t>ツク</t>
    </rPh>
    <rPh sb="34" eb="35">
      <t>バ</t>
    </rPh>
    <rPh sb="37" eb="38">
      <t>メ</t>
    </rPh>
    <rPh sb="39" eb="40">
      <t>ア</t>
    </rPh>
    <phoneticPr fontId="2"/>
  </si>
  <si>
    <t>北部</t>
    <phoneticPr fontId="2"/>
  </si>
  <si>
    <t>Ⅰ～15</t>
    <phoneticPr fontId="2"/>
  </si>
  <si>
    <t>沖縄旅行の思い出としてリピーターが多く毎年体験するお客様もいらっしゃいます。小さいお子様からご年配の方までお気軽に体験できます。</t>
  </si>
  <si>
    <t xml:space="preserve">■受付時間9：00～17：00
</t>
    <phoneticPr fontId="2"/>
  </si>
  <si>
    <t>もっとセグウェイに乗りたい！というご要望にお応えする50分のプラン。セグウェイ体験プログラム後に果樹園園内を回ります、おきなわワールドの果樹園には、100 種類を超える季節折々の果物が栽培されています。ポピュラーなマンゴーから、見た事の無い果物を見て触れ、また、一般の方が知らない裏道を通って、おきなわワールドの入り口まで向かいます。</t>
    <phoneticPr fontId="3"/>
  </si>
  <si>
    <t>出発時間：19：00以降～（季節により変動）
料金には長靴＆ライトのレンタル、保険料が含まれております。保護者同伴の小学生以下は大人１名につき１名無料、２名以降は通常料金が発生します。</t>
    <rPh sb="0" eb="2">
      <t>シュッパツ</t>
    </rPh>
    <rPh sb="2" eb="4">
      <t>ジカン</t>
    </rPh>
    <rPh sb="10" eb="12">
      <t>イコウ</t>
    </rPh>
    <rPh sb="14" eb="16">
      <t>キセツ</t>
    </rPh>
    <rPh sb="19" eb="21">
      <t>ヘンドウ</t>
    </rPh>
    <rPh sb="23" eb="25">
      <t>リョウキン</t>
    </rPh>
    <rPh sb="27" eb="29">
      <t>ナガグツ</t>
    </rPh>
    <rPh sb="39" eb="42">
      <t>ホケンリョウ</t>
    </rPh>
    <rPh sb="43" eb="44">
      <t>フク</t>
    </rPh>
    <rPh sb="52" eb="55">
      <t>ホゴシャ</t>
    </rPh>
    <rPh sb="55" eb="57">
      <t>ドウハン</t>
    </rPh>
    <rPh sb="58" eb="61">
      <t>ショウガクセイ</t>
    </rPh>
    <rPh sb="61" eb="63">
      <t>イカ</t>
    </rPh>
    <rPh sb="64" eb="66">
      <t>オトナ</t>
    </rPh>
    <rPh sb="67" eb="68">
      <t>メイ</t>
    </rPh>
    <rPh sb="72" eb="73">
      <t>メイ</t>
    </rPh>
    <rPh sb="73" eb="75">
      <t>ムリョウ</t>
    </rPh>
    <rPh sb="77" eb="78">
      <t>メイ</t>
    </rPh>
    <rPh sb="78" eb="80">
      <t>イコウ</t>
    </rPh>
    <rPh sb="81" eb="83">
      <t>ツウジョウ</t>
    </rPh>
    <rPh sb="83" eb="85">
      <t>リョウキン</t>
    </rPh>
    <rPh sb="86" eb="88">
      <t>ハッセイ</t>
    </rPh>
    <phoneticPr fontId="2"/>
  </si>
  <si>
    <t>ガンガラーの谷では集合場所にもなっているケイブカフェ（サキタリ洞遺跡）で世界最古となる２万３千年前の貝加工具、約３万年前の人骨も発見されている。</t>
  </si>
  <si>
    <t>歌手　松任谷由美さんが、本物の聖地として大石林山を雑誌で紹介。</t>
    <rPh sb="0" eb="2">
      <t>カシュ</t>
    </rPh>
    <rPh sb="3" eb="6">
      <t>マツトウヤ</t>
    </rPh>
    <rPh sb="6" eb="8">
      <t>ユミ</t>
    </rPh>
    <rPh sb="12" eb="14">
      <t>ホンモノ</t>
    </rPh>
    <rPh sb="15" eb="17">
      <t>セイチ</t>
    </rPh>
    <rPh sb="20" eb="24">
      <t>ダイセキリンザン</t>
    </rPh>
    <rPh sb="25" eb="27">
      <t>ザッシ</t>
    </rPh>
    <rPh sb="28" eb="30">
      <t>ショウカイ</t>
    </rPh>
    <phoneticPr fontId="3"/>
  </si>
  <si>
    <t>要予約制</t>
    <rPh sb="0" eb="1">
      <t>ヨウ</t>
    </rPh>
    <rPh sb="1" eb="4">
      <t>ヨヤクセイ</t>
    </rPh>
    <phoneticPr fontId="3"/>
  </si>
  <si>
    <t>期間限定でしか見られない幻想的な園内を体験できます。</t>
    <rPh sb="0" eb="2">
      <t>キカン</t>
    </rPh>
    <rPh sb="2" eb="4">
      <t>ゲンテイ</t>
    </rPh>
    <rPh sb="7" eb="8">
      <t>ミ</t>
    </rPh>
    <rPh sb="12" eb="15">
      <t>ゲンソウテキ</t>
    </rPh>
    <rPh sb="16" eb="18">
      <t>エンナイ</t>
    </rPh>
    <rPh sb="19" eb="21">
      <t>タイケン</t>
    </rPh>
    <phoneticPr fontId="2"/>
  </si>
  <si>
    <t>自分で作るMy塩のおいしさにリピーターになる方もいるほど。かわいい陶器に入れて持ち帰りができるのも好評。</t>
    <rPh sb="3" eb="4">
      <t>ツク</t>
    </rPh>
    <phoneticPr fontId="3"/>
  </si>
  <si>
    <t>\1500/1作品</t>
    <rPh sb="7" eb="9">
      <t>サクヒン</t>
    </rPh>
    <phoneticPr fontId="2"/>
  </si>
  <si>
    <t xml:space="preserve">4名～受入れ可能
但し、2名の場合は、￥2,160/人
</t>
    <rPh sb="1" eb="2">
      <t>メイ</t>
    </rPh>
    <rPh sb="3" eb="5">
      <t>ウケイ</t>
    </rPh>
    <rPh sb="6" eb="8">
      <t>カノウ</t>
    </rPh>
    <rPh sb="9" eb="10">
      <t>タダ</t>
    </rPh>
    <rPh sb="13" eb="14">
      <t>メイ</t>
    </rPh>
    <rPh sb="15" eb="17">
      <t>バアイ</t>
    </rPh>
    <rPh sb="26" eb="27">
      <t>ニン</t>
    </rPh>
    <phoneticPr fontId="3"/>
  </si>
  <si>
    <t>泡盛の熟成や、しつぎの文化を学び、沖縄や泡盛の事に興味を持っていただく。また、木札にえんぴつで下書きをし、電気ペンでなぞって絵をかけるのでお酒を飲めないお子様も一緒に参加できるお得な内容です。</t>
    <rPh sb="0" eb="2">
      <t>アワモリ</t>
    </rPh>
    <rPh sb="3" eb="5">
      <t>ジュクセイ</t>
    </rPh>
    <rPh sb="11" eb="13">
      <t>ブンカ</t>
    </rPh>
    <rPh sb="14" eb="15">
      <t>マナ</t>
    </rPh>
    <rPh sb="17" eb="19">
      <t>オキナワ</t>
    </rPh>
    <rPh sb="20" eb="22">
      <t>アワモリ</t>
    </rPh>
    <rPh sb="23" eb="24">
      <t>コト</t>
    </rPh>
    <rPh sb="25" eb="27">
      <t>キョウミ</t>
    </rPh>
    <rPh sb="28" eb="29">
      <t>モ</t>
    </rPh>
    <rPh sb="39" eb="40">
      <t>キ</t>
    </rPh>
    <rPh sb="40" eb="41">
      <t>フダ</t>
    </rPh>
    <rPh sb="47" eb="49">
      <t>シタガ</t>
    </rPh>
    <rPh sb="53" eb="55">
      <t>デンキ</t>
    </rPh>
    <rPh sb="62" eb="63">
      <t>エ</t>
    </rPh>
    <rPh sb="70" eb="71">
      <t>サケ</t>
    </rPh>
    <rPh sb="72" eb="73">
      <t>ノ</t>
    </rPh>
    <rPh sb="77" eb="79">
      <t>コサマ</t>
    </rPh>
    <rPh sb="80" eb="82">
      <t>イッショ</t>
    </rPh>
    <rPh sb="83" eb="85">
      <t>サンカ</t>
    </rPh>
    <rPh sb="89" eb="90">
      <t>トク</t>
    </rPh>
    <rPh sb="91" eb="93">
      <t>ナイヨウ</t>
    </rPh>
    <phoneticPr fontId="3"/>
  </si>
  <si>
    <t xml:space="preserve">"総合案内所にて貸出
ベビーカーB型5台（首が座っている以上）
車イス2台・自動アシスト付き車イス2台
授乳室有り
7月～9月は9:00～18:00
10月～6月は8:30～17:28"
</t>
    <phoneticPr fontId="3"/>
  </si>
  <si>
    <t>具志堅用高が歯でサトウキビの皮を剥くのがどれほどすごいのかを目の前で体験できます！</t>
    <rPh sb="0" eb="3">
      <t>グシケン</t>
    </rPh>
    <rPh sb="3" eb="4">
      <t>ヨウ</t>
    </rPh>
    <rPh sb="4" eb="5">
      <t>コウ</t>
    </rPh>
    <rPh sb="6" eb="7">
      <t>ハ</t>
    </rPh>
    <rPh sb="14" eb="15">
      <t>カワ</t>
    </rPh>
    <rPh sb="16" eb="17">
      <t>ム</t>
    </rPh>
    <rPh sb="30" eb="31">
      <t>メ</t>
    </rPh>
    <rPh sb="32" eb="33">
      <t>マエ</t>
    </rPh>
    <rPh sb="34" eb="36">
      <t>タイケン</t>
    </rPh>
    <phoneticPr fontId="3"/>
  </si>
  <si>
    <t>総合案内所にて貸出
ベビーカーB型5台（首が座っている以上）
車イス2台・自動アシスト付き車イス2台
授乳室有り
7月～9月は9:00～18:00
10月～6月は8:30～17:28</t>
  </si>
  <si>
    <t>口の開いているシーサー・閉まっているシーサー・上を向いているシーサー・踊っているシーサーなど、自分の頭に描いたシーサーを形にする、本格シーサーを作りましょう。</t>
    <rPh sb="0" eb="1">
      <t>クチ</t>
    </rPh>
    <rPh sb="2" eb="3">
      <t>ア</t>
    </rPh>
    <rPh sb="12" eb="13">
      <t>シ</t>
    </rPh>
    <rPh sb="23" eb="24">
      <t>ウエ</t>
    </rPh>
    <rPh sb="25" eb="26">
      <t>ム</t>
    </rPh>
    <rPh sb="35" eb="36">
      <t>オド</t>
    </rPh>
    <rPh sb="47" eb="49">
      <t>ジブン</t>
    </rPh>
    <rPh sb="50" eb="51">
      <t>アタマ</t>
    </rPh>
    <rPh sb="52" eb="53">
      <t>エガ</t>
    </rPh>
    <rPh sb="60" eb="61">
      <t>カタチ</t>
    </rPh>
    <rPh sb="65" eb="67">
      <t>ホンカク</t>
    </rPh>
    <rPh sb="72" eb="73">
      <t>ツク</t>
    </rPh>
    <phoneticPr fontId="3"/>
  </si>
  <si>
    <t>遠足、社会見学に最適です。</t>
    <rPh sb="0" eb="2">
      <t>エンソク</t>
    </rPh>
    <rPh sb="3" eb="5">
      <t>シャカイ</t>
    </rPh>
    <rPh sb="5" eb="7">
      <t>ケンガク</t>
    </rPh>
    <rPh sb="8" eb="10">
      <t>サイテキ</t>
    </rPh>
    <phoneticPr fontId="3"/>
  </si>
  <si>
    <t>こども \300</t>
    <phoneticPr fontId="2"/>
  </si>
  <si>
    <t>通年通してお楽しみいただけるプログラム。
撮影スポットがたくさんあるので、お子様と恐竜の写真が思い出の一枚に!</t>
    <phoneticPr fontId="2"/>
  </si>
  <si>
    <t>３Ｄきょうりゅう体験タブレット貸出/３００円</t>
    <rPh sb="8" eb="10">
      <t>タイケン</t>
    </rPh>
    <rPh sb="15" eb="17">
      <t>カシダシ</t>
    </rPh>
    <rPh sb="21" eb="22">
      <t>エン</t>
    </rPh>
    <phoneticPr fontId="2"/>
  </si>
  <si>
    <t>通年通してお楽しみいただけるプログラム。
眼下に広がる青い空、青い海を一望しながら体験をお楽しみ頂けます。</t>
    <rPh sb="21" eb="23">
      <t>ガンカ</t>
    </rPh>
    <rPh sb="24" eb="25">
      <t>ヒロ</t>
    </rPh>
    <rPh sb="27" eb="28">
      <t>アオ</t>
    </rPh>
    <rPh sb="29" eb="30">
      <t>ソラ</t>
    </rPh>
    <rPh sb="31" eb="32">
      <t>アオ</t>
    </rPh>
    <rPh sb="33" eb="34">
      <t>ウミ</t>
    </rPh>
    <rPh sb="35" eb="37">
      <t>イチボウ</t>
    </rPh>
    <rPh sb="41" eb="43">
      <t>タイケン</t>
    </rPh>
    <rPh sb="45" eb="46">
      <t>タノ</t>
    </rPh>
    <rPh sb="48" eb="49">
      <t>イタダ</t>
    </rPh>
    <phoneticPr fontId="2"/>
  </si>
  <si>
    <t>古宇利島はカボチャの特産地です。</t>
    <rPh sb="0" eb="1">
      <t>コ</t>
    </rPh>
    <rPh sb="1" eb="2">
      <t>ウ</t>
    </rPh>
    <rPh sb="2" eb="3">
      <t>リ</t>
    </rPh>
    <rPh sb="3" eb="4">
      <t>ジマ</t>
    </rPh>
    <rPh sb="10" eb="13">
      <t>トクサンチ</t>
    </rPh>
    <phoneticPr fontId="3"/>
  </si>
  <si>
    <t>アンガールズの旅番組でもチャレンジしていました。</t>
    <rPh sb="7" eb="8">
      <t>タビ</t>
    </rPh>
    <rPh sb="8" eb="10">
      <t>バングミ</t>
    </rPh>
    <phoneticPr fontId="3"/>
  </si>
  <si>
    <t>\600/1杯</t>
    <phoneticPr fontId="2"/>
  </si>
  <si>
    <t>ビオスの丘で一番人気の湖水観賞舟。
船頭のゆんたく（おしゃべり）は楽しいですよ。</t>
    <phoneticPr fontId="3"/>
  </si>
  <si>
    <t>こども \900
※入園料は中学生以上は大人料金</t>
    <rPh sb="10" eb="13">
      <t>ニュウエンリョウ</t>
    </rPh>
    <rPh sb="14" eb="17">
      <t>チュウガクセイ</t>
    </rPh>
    <rPh sb="17" eb="19">
      <t>イジョウ</t>
    </rPh>
    <rPh sb="20" eb="22">
      <t>オトナ</t>
    </rPh>
    <rPh sb="22" eb="24">
      <t>リョウキン</t>
    </rPh>
    <phoneticPr fontId="2"/>
  </si>
  <si>
    <t>初心者用のカヌーで、外洋に流される心配が
ありません。</t>
  </si>
  <si>
    <t xml:space="preserve">大人 ￥600
小人　\400
</t>
    <rPh sb="8" eb="10">
      <t>ショウニン</t>
    </rPh>
    <phoneticPr fontId="2"/>
  </si>
  <si>
    <t>じゃんぐる『ウワーガー』とは国内有数の入洞者を誇る鍾乳洞「玉泉洞」。その「玉泉洞」という名が生まれる以前、この地に昔から伝わる元の地名、それが「ウワーガー」です。</t>
    <phoneticPr fontId="2"/>
  </si>
  <si>
    <t>〇</t>
    <phoneticPr fontId="2"/>
  </si>
  <si>
    <t>ツアー出発時間（出発の10分前集合）
①10：00　②12：00　③14：00　④16：00
※出発時間の10分前集合　※森の中の歩道を1ｋｍ程歩きます。歩きやすい履物でお越し下さい。　※ツアー中はトイレがございません。駐車場近くにございますので出発前にお済ませ下さい。
※ガンガラーの谷は車椅子、ベビーカーには対応しておりません。
●ケイブカフェ⇒10：00～18：00（ラストオーダー17：30）</t>
    <phoneticPr fontId="2"/>
  </si>
  <si>
    <t>お勧め時間19:00~21:00   
 ベビーカー5台・車いす5台(無料)  授乳室と救護室　有り</t>
    <rPh sb="1" eb="2">
      <t>スス</t>
    </rPh>
    <rPh sb="3" eb="5">
      <t>ジカン</t>
    </rPh>
    <rPh sb="27" eb="28">
      <t>ダイ</t>
    </rPh>
    <rPh sb="29" eb="30">
      <t>クルマ</t>
    </rPh>
    <rPh sb="33" eb="34">
      <t>ダイ</t>
    </rPh>
    <rPh sb="35" eb="37">
      <t>ムリョウ</t>
    </rPh>
    <rPh sb="40" eb="42">
      <t>ジュニュウ</t>
    </rPh>
    <rPh sb="42" eb="43">
      <t>シツ</t>
    </rPh>
    <rPh sb="44" eb="46">
      <t>キュウゴ</t>
    </rPh>
    <rPh sb="46" eb="47">
      <t>シツ</t>
    </rPh>
    <rPh sb="48" eb="49">
      <t>ア</t>
    </rPh>
    <phoneticPr fontId="2"/>
  </si>
  <si>
    <t>日本最大級の広さをもつサンゴの海を再現したここ「さんご畑」は、サンゴのほかにもさまざまな生き物を間近で観ることができると好評。
※サンゴの苗の料金のいくらかはサンゴ保全に活用させていただきます。</t>
    <rPh sb="69" eb="70">
      <t>ナエ</t>
    </rPh>
    <rPh sb="71" eb="73">
      <t>リョウキン</t>
    </rPh>
    <rPh sb="82" eb="84">
      <t>ホゼン</t>
    </rPh>
    <rPh sb="85" eb="87">
      <t>カツヨウ</t>
    </rPh>
    <phoneticPr fontId="2"/>
  </si>
  <si>
    <t>Ｓサイズ1500円、Ｍサイズ2000円、Ｌサイズ2500円。
パーツによりオプション料金がかかります。</t>
    <phoneticPr fontId="2"/>
  </si>
  <si>
    <t>大人（中学生以上）\900小人 \500
※入園料は中学生以上は大人料金</t>
    <phoneticPr fontId="2"/>
  </si>
  <si>
    <t>受入時間：AM10:00～PM4:30 受付
30分単位で対応できます。雨の日も安心です。
※入園込み　トロピカル王国物語体験約1：30分となります。</t>
    <rPh sb="0" eb="2">
      <t>ウケイレ</t>
    </rPh>
    <rPh sb="2" eb="4">
      <t>ジカン</t>
    </rPh>
    <rPh sb="20" eb="22">
      <t>ウケツケ</t>
    </rPh>
    <rPh sb="25" eb="26">
      <t>フン</t>
    </rPh>
    <rPh sb="26" eb="28">
      <t>タンイ</t>
    </rPh>
    <rPh sb="29" eb="31">
      <t>タイオウ</t>
    </rPh>
    <rPh sb="36" eb="37">
      <t>アメ</t>
    </rPh>
    <rPh sb="38" eb="39">
      <t>ヒ</t>
    </rPh>
    <rPh sb="40" eb="42">
      <t>アンシン</t>
    </rPh>
    <rPh sb="47" eb="49">
      <t>ニュウエン</t>
    </rPh>
    <rPh sb="49" eb="50">
      <t>コ</t>
    </rPh>
    <rPh sb="57" eb="59">
      <t>オウコク</t>
    </rPh>
    <rPh sb="59" eb="61">
      <t>モノガタリ</t>
    </rPh>
    <rPh sb="61" eb="63">
      <t>タイケン</t>
    </rPh>
    <rPh sb="63" eb="64">
      <t>ヤク</t>
    </rPh>
    <rPh sb="68" eb="69">
      <t>フン</t>
    </rPh>
    <phoneticPr fontId="2"/>
  </si>
  <si>
    <t>ツアースタート時間（出発の１5分前集合）①11：00②15：00料金に含まれる物　①入山料　 ②ガイド料 　③保険料　完全予約制　
※希望日の前日17：00までにお電話でお願い致します。TEL：0980-41-8117
小人(4歳～１４歳)2,200円(税込)</t>
    <rPh sb="7" eb="9">
      <t>ジカン</t>
    </rPh>
    <rPh sb="10" eb="12">
      <t>シュッパツ</t>
    </rPh>
    <rPh sb="15" eb="16">
      <t>フン</t>
    </rPh>
    <rPh sb="16" eb="17">
      <t>マエ</t>
    </rPh>
    <rPh sb="17" eb="19">
      <t>シュウゴウ</t>
    </rPh>
    <rPh sb="55" eb="58">
      <t>ホケンリョウ</t>
    </rPh>
    <rPh sb="114" eb="115">
      <t>サイ</t>
    </rPh>
    <rPh sb="118" eb="119">
      <t>サイ</t>
    </rPh>
    <rPh sb="125" eb="126">
      <t>エン</t>
    </rPh>
    <rPh sb="127" eb="129">
      <t>ゼイコミ</t>
    </rPh>
    <phoneticPr fontId="3"/>
  </si>
  <si>
    <t>受入時間：AM10:00～PM4:30 受付
30分単位で対応できます。雨の日も安心です。
※入園込み　トロピカル王国物語体験約1：30分となります。</t>
    <rPh sb="0" eb="2">
      <t>ウケイレ</t>
    </rPh>
    <rPh sb="2" eb="4">
      <t>ジカン</t>
    </rPh>
    <rPh sb="20" eb="22">
      <t>ウケツケ</t>
    </rPh>
    <rPh sb="25" eb="26">
      <t>フン</t>
    </rPh>
    <rPh sb="26" eb="28">
      <t>タンイ</t>
    </rPh>
    <rPh sb="29" eb="31">
      <t>タイオウ</t>
    </rPh>
    <rPh sb="36" eb="37">
      <t>アメ</t>
    </rPh>
    <rPh sb="38" eb="39">
      <t>ヒ</t>
    </rPh>
    <rPh sb="40" eb="42">
      <t>アンシン</t>
    </rPh>
    <phoneticPr fontId="2"/>
  </si>
  <si>
    <t xml:space="preserve">人気の工芸体験４メニューよりお好きな体験を1つチョイスできます。
（選べる体験メニュー）→①革細工アクセサリー②藍染絞り染めハンカチ③漆喰シーサー色絵付け④紅型コースター
</t>
    <phoneticPr fontId="3"/>
  </si>
  <si>
    <t>本島ではめずらしい水牛車にゆったり揺られながら園内を散策。
9：45出発以降３０分毎出発※12：15～13：14までお休み
13：15から出発　17：15最終出発</t>
    <rPh sb="34" eb="36">
      <t>シュッパツ</t>
    </rPh>
    <rPh sb="36" eb="38">
      <t>イコウ</t>
    </rPh>
    <rPh sb="40" eb="41">
      <t>フン</t>
    </rPh>
    <rPh sb="41" eb="42">
      <t>ゴト</t>
    </rPh>
    <rPh sb="42" eb="44">
      <t>シュッパツ</t>
    </rPh>
    <rPh sb="59" eb="60">
      <t>ヤス</t>
    </rPh>
    <rPh sb="69" eb="71">
      <t>シュッパツ</t>
    </rPh>
    <rPh sb="77" eb="79">
      <t>サイシュウ</t>
    </rPh>
    <rPh sb="79" eb="81">
      <t>シュッパツ</t>
    </rPh>
    <phoneticPr fontId="3"/>
  </si>
  <si>
    <t xml:space="preserve">全長500メートルの湖を隅々まで探検！！
9：30出発～17：15最終出発
</t>
    <rPh sb="25" eb="27">
      <t>シュッパツ</t>
    </rPh>
    <rPh sb="33" eb="35">
      <t>サイシュウ</t>
    </rPh>
    <rPh sb="35" eb="37">
      <t>シュッパツ</t>
    </rPh>
    <phoneticPr fontId="3"/>
  </si>
  <si>
    <t xml:space="preserve">次世代の子どもたちへ綺麗なサンゴを残すプロジェクトに参加できます。
また、さんご畑への入園料がサンゴを増やす活動への募金につながります。
</t>
    <phoneticPr fontId="3"/>
  </si>
  <si>
    <t>久米島町観光協会</t>
    <rPh sb="0" eb="8">
      <t>ク</t>
    </rPh>
    <phoneticPr fontId="2"/>
  </si>
  <si>
    <t>島のオバーと一緒にサーターアンダギー作り</t>
    <rPh sb="0" eb="1">
      <t>シマ</t>
    </rPh>
    <rPh sb="6" eb="8">
      <t>イッショ</t>
    </rPh>
    <rPh sb="18" eb="19">
      <t>ツク</t>
    </rPh>
    <phoneticPr fontId="2"/>
  </si>
  <si>
    <t>あじま～館</t>
    <rPh sb="4" eb="5">
      <t>カン</t>
    </rPh>
    <phoneticPr fontId="2"/>
  </si>
  <si>
    <t>やさしい島の女性と一緒に作る久米島のソウルフードであるサーターアンダギーを中心にしたお菓子作り体験。講師によってコツなどが変わるため、その島の女性ならではの作り方を教わることができる。</t>
    <rPh sb="4" eb="5">
      <t>シマ</t>
    </rPh>
    <rPh sb="6" eb="8">
      <t>ジョセイ</t>
    </rPh>
    <rPh sb="9" eb="11">
      <t>イッショ</t>
    </rPh>
    <rPh sb="12" eb="13">
      <t>ツク</t>
    </rPh>
    <rPh sb="14" eb="17">
      <t>クメジマ</t>
    </rPh>
    <rPh sb="37" eb="39">
      <t>チュウシン</t>
    </rPh>
    <rPh sb="43" eb="45">
      <t>カシ</t>
    </rPh>
    <rPh sb="45" eb="46">
      <t>ヅク</t>
    </rPh>
    <rPh sb="47" eb="49">
      <t>タイケン</t>
    </rPh>
    <rPh sb="50" eb="52">
      <t>コウシ</t>
    </rPh>
    <rPh sb="61" eb="62">
      <t>カ</t>
    </rPh>
    <rPh sb="69" eb="70">
      <t>シマ</t>
    </rPh>
    <rPh sb="71" eb="73">
      <t>ジョセイ</t>
    </rPh>
    <rPh sb="78" eb="79">
      <t>ツク</t>
    </rPh>
    <rPh sb="80" eb="81">
      <t>カタ</t>
    </rPh>
    <rPh sb="82" eb="83">
      <t>オソ</t>
    </rPh>
    <phoneticPr fontId="2"/>
  </si>
  <si>
    <t>○</t>
    <phoneticPr fontId="2"/>
  </si>
  <si>
    <t>×</t>
    <phoneticPr fontId="2"/>
  </si>
  <si>
    <t>ニブチの森散策</t>
    <rPh sb="4" eb="5">
      <t>モリ</t>
    </rPh>
    <rPh sb="5" eb="7">
      <t>サンサク</t>
    </rPh>
    <phoneticPr fontId="2"/>
  </si>
  <si>
    <t>ニブチの森</t>
    <rPh sb="4" eb="5">
      <t>モリ</t>
    </rPh>
    <phoneticPr fontId="2"/>
  </si>
  <si>
    <t>海が美しいイメージが強い久米島の、新たな発見となる山の自然の豊かさを実感できる。島の個性豊かなガイドさんと一緒に新たな久米島の魅力を発見することができる。</t>
    <rPh sb="0" eb="1">
      <t>ウミ</t>
    </rPh>
    <rPh sb="2" eb="3">
      <t>ウツク</t>
    </rPh>
    <rPh sb="10" eb="11">
      <t>ツヨ</t>
    </rPh>
    <rPh sb="12" eb="15">
      <t>クメジマ</t>
    </rPh>
    <rPh sb="17" eb="18">
      <t>アラ</t>
    </rPh>
    <rPh sb="20" eb="22">
      <t>ハッケン</t>
    </rPh>
    <rPh sb="25" eb="26">
      <t>ヤマ</t>
    </rPh>
    <rPh sb="27" eb="29">
      <t>シゼン</t>
    </rPh>
    <rPh sb="30" eb="31">
      <t>ユタ</t>
    </rPh>
    <rPh sb="34" eb="36">
      <t>ジッカン</t>
    </rPh>
    <rPh sb="40" eb="41">
      <t>シマ</t>
    </rPh>
    <rPh sb="42" eb="44">
      <t>コセイ</t>
    </rPh>
    <rPh sb="44" eb="45">
      <t>ユタ</t>
    </rPh>
    <rPh sb="53" eb="55">
      <t>イッショ</t>
    </rPh>
    <rPh sb="56" eb="57">
      <t>アラ</t>
    </rPh>
    <rPh sb="59" eb="62">
      <t>クメジマ</t>
    </rPh>
    <rPh sb="63" eb="65">
      <t>ミリョク</t>
    </rPh>
    <rPh sb="66" eb="68">
      <t>ハッケン</t>
    </rPh>
    <phoneticPr fontId="2"/>
  </si>
  <si>
    <t>×</t>
    <phoneticPr fontId="2"/>
  </si>
  <si>
    <t>雨天時の催行可否は講師の判断による。傘は使用不可。カッパは自己手配。</t>
    <rPh sb="0" eb="2">
      <t>ウテン</t>
    </rPh>
    <rPh sb="2" eb="3">
      <t>ジ</t>
    </rPh>
    <rPh sb="4" eb="6">
      <t>サイコウ</t>
    </rPh>
    <rPh sb="6" eb="8">
      <t>カヒ</t>
    </rPh>
    <rPh sb="9" eb="11">
      <t>コウシ</t>
    </rPh>
    <rPh sb="12" eb="14">
      <t>ハンダン</t>
    </rPh>
    <rPh sb="18" eb="19">
      <t>カサ</t>
    </rPh>
    <rPh sb="20" eb="22">
      <t>シヨウ</t>
    </rPh>
    <rPh sb="22" eb="24">
      <t>フカ</t>
    </rPh>
    <rPh sb="29" eb="31">
      <t>ジコ</t>
    </rPh>
    <rPh sb="31" eb="33">
      <t>テハイ</t>
    </rPh>
    <phoneticPr fontId="2"/>
  </si>
  <si>
    <t>シーカヤック散策</t>
    <rPh sb="6" eb="8">
      <t>サンサク</t>
    </rPh>
    <phoneticPr fontId="2"/>
  </si>
  <si>
    <t>マリン</t>
  </si>
  <si>
    <t>天候により異なる</t>
    <rPh sb="0" eb="2">
      <t>テンコウ</t>
    </rPh>
    <rPh sb="5" eb="6">
      <t>コト</t>
    </rPh>
    <phoneticPr fontId="2"/>
  </si>
  <si>
    <t>波打ち際から離れた沖合の海域での海洋観察。離れ小島へ上陸しての散策や、水中眼鏡を使った水中観察などを島のガイドさんから環境を学びながら散策。</t>
    <rPh sb="0" eb="2">
      <t>ナミウ</t>
    </rPh>
    <rPh sb="3" eb="4">
      <t>ギワ</t>
    </rPh>
    <rPh sb="6" eb="7">
      <t>ハナ</t>
    </rPh>
    <rPh sb="9" eb="11">
      <t>オキアイ</t>
    </rPh>
    <rPh sb="12" eb="14">
      <t>カイイキ</t>
    </rPh>
    <rPh sb="16" eb="18">
      <t>カイヨウ</t>
    </rPh>
    <rPh sb="18" eb="20">
      <t>カンサツ</t>
    </rPh>
    <rPh sb="21" eb="22">
      <t>ハナ</t>
    </rPh>
    <rPh sb="23" eb="25">
      <t>コジマ</t>
    </rPh>
    <rPh sb="26" eb="28">
      <t>ジョウリク</t>
    </rPh>
    <rPh sb="31" eb="33">
      <t>サンサク</t>
    </rPh>
    <rPh sb="35" eb="37">
      <t>スイチュウ</t>
    </rPh>
    <rPh sb="37" eb="39">
      <t>メガネ</t>
    </rPh>
    <rPh sb="40" eb="41">
      <t>ツカ</t>
    </rPh>
    <rPh sb="43" eb="45">
      <t>スイチュウ</t>
    </rPh>
    <rPh sb="45" eb="47">
      <t>カンサツ</t>
    </rPh>
    <rPh sb="50" eb="51">
      <t>シマ</t>
    </rPh>
    <rPh sb="59" eb="61">
      <t>カンキョウ</t>
    </rPh>
    <rPh sb="62" eb="63">
      <t>マナ</t>
    </rPh>
    <rPh sb="67" eb="69">
      <t>サンサク</t>
    </rPh>
    <phoneticPr fontId="2"/>
  </si>
  <si>
    <t>×</t>
    <phoneticPr fontId="2"/>
  </si>
  <si>
    <t>三線教室</t>
    <rPh sb="0" eb="2">
      <t>サンシン</t>
    </rPh>
    <rPh sb="2" eb="4">
      <t>キョウシツ</t>
    </rPh>
    <phoneticPr fontId="2"/>
  </si>
  <si>
    <t>　地元で活躍する音楽家が、特徴的な楽譜『工工四（くんくんしー）』の読み方や、三線の弦の押さえ方などから指導し、沖縄民謡を1曲弾けるように練習していく。</t>
    <phoneticPr fontId="2"/>
  </si>
  <si>
    <t>単なる三線演奏にとどまらず、久米島における三線の歴史も島人ガイドからレクチャー。島に根付いた三線文化を体験できる。</t>
    <rPh sb="0" eb="1">
      <t>タン</t>
    </rPh>
    <rPh sb="3" eb="5">
      <t>サンシン</t>
    </rPh>
    <rPh sb="5" eb="7">
      <t>エンソウ</t>
    </rPh>
    <rPh sb="14" eb="17">
      <t>クメジマ</t>
    </rPh>
    <rPh sb="21" eb="23">
      <t>サンシン</t>
    </rPh>
    <rPh sb="24" eb="26">
      <t>レキシ</t>
    </rPh>
    <rPh sb="27" eb="29">
      <t>シマンチュ</t>
    </rPh>
    <rPh sb="40" eb="41">
      <t>シマ</t>
    </rPh>
    <rPh sb="42" eb="44">
      <t>ネヅ</t>
    </rPh>
    <rPh sb="46" eb="48">
      <t>サンシン</t>
    </rPh>
    <rPh sb="48" eb="50">
      <t>ブンカ</t>
    </rPh>
    <rPh sb="51" eb="53">
      <t>タイケン</t>
    </rPh>
    <phoneticPr fontId="2"/>
  </si>
  <si>
    <t>○</t>
    <phoneticPr fontId="2"/>
  </si>
  <si>
    <t>×</t>
    <phoneticPr fontId="2"/>
  </si>
  <si>
    <t>ヤジャーガマ洞窟探検</t>
    <rPh sb="6" eb="8">
      <t>ドウクツ</t>
    </rPh>
    <rPh sb="8" eb="10">
      <t>タンケン</t>
    </rPh>
    <phoneticPr fontId="2"/>
  </si>
  <si>
    <t>ヤジャーガマ</t>
    <phoneticPr fontId="2"/>
  </si>
  <si>
    <t>島人ガイドが洞窟の成り立ちや昔からの役割などをレクチャー。</t>
    <rPh sb="0" eb="2">
      <t>シマンチュ</t>
    </rPh>
    <rPh sb="6" eb="8">
      <t>ドウクツ</t>
    </rPh>
    <rPh sb="9" eb="10">
      <t>ナ</t>
    </rPh>
    <rPh sb="11" eb="12">
      <t>タ</t>
    </rPh>
    <rPh sb="14" eb="15">
      <t>ムカシ</t>
    </rPh>
    <rPh sb="18" eb="20">
      <t>ヤクワリ</t>
    </rPh>
    <phoneticPr fontId="2"/>
  </si>
  <si>
    <t>ホームビジット</t>
    <phoneticPr fontId="2"/>
  </si>
  <si>
    <t>久米島の民家で「暮らすように過ごす」民家体験。島で暮らす民家の方と一緒に買い物・夕食のお手伝い・夕食・ゆんたく（おしゃべり）を通して島の生活体験。</t>
    <rPh sb="0" eb="3">
      <t>クメジマ</t>
    </rPh>
    <rPh sb="4" eb="6">
      <t>ミンカ</t>
    </rPh>
    <rPh sb="8" eb="9">
      <t>ク</t>
    </rPh>
    <rPh sb="14" eb="15">
      <t>ス</t>
    </rPh>
    <rPh sb="18" eb="20">
      <t>ミンカ</t>
    </rPh>
    <rPh sb="20" eb="22">
      <t>タイケン</t>
    </rPh>
    <rPh sb="23" eb="24">
      <t>シマ</t>
    </rPh>
    <rPh sb="25" eb="26">
      <t>ク</t>
    </rPh>
    <rPh sb="28" eb="30">
      <t>ミンカ</t>
    </rPh>
    <rPh sb="31" eb="32">
      <t>カタ</t>
    </rPh>
    <rPh sb="33" eb="35">
      <t>イッショ</t>
    </rPh>
    <rPh sb="36" eb="37">
      <t>カ</t>
    </rPh>
    <rPh sb="38" eb="39">
      <t>モノ</t>
    </rPh>
    <rPh sb="40" eb="42">
      <t>ユウショク</t>
    </rPh>
    <rPh sb="44" eb="46">
      <t>テツダ</t>
    </rPh>
    <rPh sb="48" eb="50">
      <t>ユウショク</t>
    </rPh>
    <rPh sb="63" eb="64">
      <t>トオ</t>
    </rPh>
    <rPh sb="66" eb="67">
      <t>シマ</t>
    </rPh>
    <rPh sb="68" eb="70">
      <t>セイカツ</t>
    </rPh>
    <rPh sb="70" eb="72">
      <t>タイケン</t>
    </rPh>
    <phoneticPr fontId="2"/>
  </si>
  <si>
    <t>各民家</t>
    <rPh sb="0" eb="1">
      <t>カク</t>
    </rPh>
    <rPh sb="1" eb="3">
      <t>ミンカ</t>
    </rPh>
    <phoneticPr fontId="2"/>
  </si>
  <si>
    <t>島のゆったりと流れている時間の中で暮らす島の人たちと触れ合えるプログラム。島の実際の生活に触れることができる。</t>
    <rPh sb="0" eb="1">
      <t>シマ</t>
    </rPh>
    <rPh sb="7" eb="8">
      <t>ナガ</t>
    </rPh>
    <rPh sb="12" eb="14">
      <t>ジカン</t>
    </rPh>
    <rPh sb="15" eb="16">
      <t>ナカ</t>
    </rPh>
    <rPh sb="17" eb="18">
      <t>ク</t>
    </rPh>
    <rPh sb="20" eb="21">
      <t>シマ</t>
    </rPh>
    <rPh sb="22" eb="23">
      <t>ヒト</t>
    </rPh>
    <rPh sb="26" eb="27">
      <t>フ</t>
    </rPh>
    <rPh sb="28" eb="29">
      <t>ア</t>
    </rPh>
    <rPh sb="37" eb="38">
      <t>シマ</t>
    </rPh>
    <rPh sb="39" eb="41">
      <t>ジッサイ</t>
    </rPh>
    <rPh sb="42" eb="44">
      <t>セイカツ</t>
    </rPh>
    <rPh sb="45" eb="46">
      <t>フ</t>
    </rPh>
    <phoneticPr fontId="2"/>
  </si>
  <si>
    <t>やちむん土炎房</t>
    <rPh sb="4" eb="5">
      <t>ド</t>
    </rPh>
    <rPh sb="5" eb="6">
      <t>エン</t>
    </rPh>
    <rPh sb="6" eb="7">
      <t>ボウ</t>
    </rPh>
    <phoneticPr fontId="2"/>
  </si>
  <si>
    <t>シーサー作り</t>
    <rPh sb="4" eb="5">
      <t>ツク</t>
    </rPh>
    <phoneticPr fontId="2"/>
  </si>
  <si>
    <t>久米島の土を使用した世界に一つだけのオリジナルシーサーつくり。そのほかに面シーサー、電動ろくろ、手ひねり皿・カップ、シーサー色付け等の各種体験あり。</t>
    <rPh sb="0" eb="3">
      <t>クメジマ</t>
    </rPh>
    <rPh sb="4" eb="5">
      <t>ツチ</t>
    </rPh>
    <rPh sb="6" eb="8">
      <t>シヨウ</t>
    </rPh>
    <rPh sb="10" eb="12">
      <t>セカイ</t>
    </rPh>
    <rPh sb="13" eb="14">
      <t>ヒト</t>
    </rPh>
    <rPh sb="36" eb="37">
      <t>メン</t>
    </rPh>
    <rPh sb="42" eb="44">
      <t>デンドウ</t>
    </rPh>
    <rPh sb="48" eb="49">
      <t>テ</t>
    </rPh>
    <rPh sb="52" eb="53">
      <t>サラ</t>
    </rPh>
    <rPh sb="62" eb="63">
      <t>イロ</t>
    </rPh>
    <rPh sb="63" eb="64">
      <t>ヅ</t>
    </rPh>
    <rPh sb="65" eb="66">
      <t>ナド</t>
    </rPh>
    <rPh sb="67" eb="69">
      <t>カクシュ</t>
    </rPh>
    <rPh sb="69" eb="71">
      <t>タイケン</t>
    </rPh>
    <phoneticPr fontId="2"/>
  </si>
  <si>
    <t>ハテの浜の青い海と白い砂浜が一望できる工房で「沖縄木造赤瓦屋根」の畳の上での体験ができる。風を感じ、小鳥のさえずり虫の声を聴きながらゆったりと流れる「島時間」の中でオリジナルな作品作り。子供からご年配の方まで講師が丁寧に指導する。</t>
    <rPh sb="3" eb="4">
      <t>ハマ</t>
    </rPh>
    <rPh sb="5" eb="6">
      <t>アオ</t>
    </rPh>
    <rPh sb="7" eb="8">
      <t>ウミ</t>
    </rPh>
    <rPh sb="9" eb="10">
      <t>シロ</t>
    </rPh>
    <rPh sb="11" eb="13">
      <t>スナハマ</t>
    </rPh>
    <rPh sb="14" eb="16">
      <t>イチボウ</t>
    </rPh>
    <rPh sb="19" eb="21">
      <t>コウボウ</t>
    </rPh>
    <rPh sb="23" eb="25">
      <t>オキナワ</t>
    </rPh>
    <rPh sb="25" eb="27">
      <t>モクゾウ</t>
    </rPh>
    <rPh sb="27" eb="28">
      <t>アカ</t>
    </rPh>
    <rPh sb="28" eb="29">
      <t>カワラ</t>
    </rPh>
    <rPh sb="29" eb="31">
      <t>ヤネ</t>
    </rPh>
    <rPh sb="33" eb="34">
      <t>タタミ</t>
    </rPh>
    <rPh sb="35" eb="36">
      <t>ウエ</t>
    </rPh>
    <rPh sb="38" eb="40">
      <t>タイケン</t>
    </rPh>
    <rPh sb="107" eb="109">
      <t>テイネイ</t>
    </rPh>
    <rPh sb="110" eb="112">
      <t>シドウ</t>
    </rPh>
    <phoneticPr fontId="2"/>
  </si>
  <si>
    <t>120～</t>
    <phoneticPr fontId="2"/>
  </si>
  <si>
    <t>久米島馬牧場</t>
    <rPh sb="0" eb="3">
      <t>クメジマ</t>
    </rPh>
    <rPh sb="3" eb="4">
      <t>ウマ</t>
    </rPh>
    <rPh sb="4" eb="6">
      <t>ボクジョウ</t>
    </rPh>
    <phoneticPr fontId="2"/>
  </si>
  <si>
    <t>浜散歩、海馬遊び、集落散策等</t>
    <rPh sb="0" eb="1">
      <t>ハマ</t>
    </rPh>
    <rPh sb="1" eb="3">
      <t>サンポ</t>
    </rPh>
    <rPh sb="4" eb="5">
      <t>ウミ</t>
    </rPh>
    <rPh sb="5" eb="6">
      <t>ウマ</t>
    </rPh>
    <rPh sb="6" eb="7">
      <t>アソ</t>
    </rPh>
    <rPh sb="9" eb="11">
      <t>シュウラク</t>
    </rPh>
    <rPh sb="11" eb="13">
      <t>サンサク</t>
    </rPh>
    <rPh sb="13" eb="14">
      <t>トウ</t>
    </rPh>
    <phoneticPr fontId="2"/>
  </si>
  <si>
    <t>馬に乗って浜辺の散歩や馬と一緒に泳いだりする沖縄ならではの馬遊びのほか、消えた集落探検や天空の丘、グスク（城）への山登りなど、多彩な馬遊びメニューがそろっている。</t>
    <rPh sb="0" eb="1">
      <t>ウマ</t>
    </rPh>
    <rPh sb="2" eb="3">
      <t>ノ</t>
    </rPh>
    <rPh sb="5" eb="7">
      <t>ハマベ</t>
    </rPh>
    <rPh sb="8" eb="10">
      <t>サンポ</t>
    </rPh>
    <rPh sb="11" eb="12">
      <t>ウマ</t>
    </rPh>
    <rPh sb="13" eb="15">
      <t>イッショ</t>
    </rPh>
    <rPh sb="16" eb="17">
      <t>オヨ</t>
    </rPh>
    <rPh sb="22" eb="24">
      <t>オキナワ</t>
    </rPh>
    <rPh sb="29" eb="30">
      <t>ウマ</t>
    </rPh>
    <rPh sb="30" eb="31">
      <t>アソ</t>
    </rPh>
    <rPh sb="36" eb="37">
      <t>キ</t>
    </rPh>
    <rPh sb="39" eb="41">
      <t>シュウラク</t>
    </rPh>
    <rPh sb="41" eb="43">
      <t>タンケン</t>
    </rPh>
    <rPh sb="44" eb="46">
      <t>テンクウ</t>
    </rPh>
    <rPh sb="47" eb="48">
      <t>オカ</t>
    </rPh>
    <rPh sb="53" eb="54">
      <t>シロ</t>
    </rPh>
    <rPh sb="57" eb="59">
      <t>ヤマノボ</t>
    </rPh>
    <rPh sb="63" eb="65">
      <t>タサイ</t>
    </rPh>
    <rPh sb="66" eb="67">
      <t>ウマ</t>
    </rPh>
    <rPh sb="67" eb="68">
      <t>アソ</t>
    </rPh>
    <phoneticPr fontId="2"/>
  </si>
  <si>
    <t>メニューによって異なる</t>
    <rPh sb="8" eb="9">
      <t>コト</t>
    </rPh>
    <phoneticPr fontId="2"/>
  </si>
  <si>
    <t>久米島にわずか2頭だけ残った在来馬と、自然が大好きな二人が始めた小さな牧場。沖縄の在来馬は小柄だけど力持ち。温厚で人懐っこく、女性や子供たちも安心して接することができる。</t>
    <rPh sb="0" eb="3">
      <t>クメジマ</t>
    </rPh>
    <rPh sb="8" eb="9">
      <t>トウ</t>
    </rPh>
    <rPh sb="11" eb="12">
      <t>ノコ</t>
    </rPh>
    <rPh sb="14" eb="16">
      <t>ザイライ</t>
    </rPh>
    <rPh sb="16" eb="17">
      <t>バ</t>
    </rPh>
    <rPh sb="19" eb="21">
      <t>シゼン</t>
    </rPh>
    <rPh sb="22" eb="24">
      <t>ダイス</t>
    </rPh>
    <rPh sb="26" eb="28">
      <t>フタリ</t>
    </rPh>
    <rPh sb="29" eb="30">
      <t>ハジ</t>
    </rPh>
    <rPh sb="32" eb="33">
      <t>チイ</t>
    </rPh>
    <rPh sb="35" eb="37">
      <t>ボクジョウ</t>
    </rPh>
    <rPh sb="38" eb="40">
      <t>オキナワ</t>
    </rPh>
    <rPh sb="41" eb="43">
      <t>ザイライ</t>
    </rPh>
    <rPh sb="43" eb="44">
      <t>バ</t>
    </rPh>
    <rPh sb="45" eb="47">
      <t>コガラ</t>
    </rPh>
    <rPh sb="50" eb="52">
      <t>チカラモ</t>
    </rPh>
    <rPh sb="54" eb="56">
      <t>オンコウ</t>
    </rPh>
    <rPh sb="57" eb="59">
      <t>ヒトナツ</t>
    </rPh>
    <rPh sb="63" eb="65">
      <t>ジョセイ</t>
    </rPh>
    <rPh sb="66" eb="68">
      <t>コドモ</t>
    </rPh>
    <rPh sb="71" eb="73">
      <t>アンシン</t>
    </rPh>
    <rPh sb="75" eb="76">
      <t>セッ</t>
    </rPh>
    <phoneticPr fontId="2"/>
  </si>
  <si>
    <t>30～</t>
    <phoneticPr fontId="2"/>
  </si>
  <si>
    <t>△</t>
    <phoneticPr fontId="2"/>
  </si>
  <si>
    <t>個人</t>
    <rPh sb="0" eb="2">
      <t>コジン</t>
    </rPh>
    <phoneticPr fontId="2"/>
  </si>
  <si>
    <t>海遊び10名、その他6名</t>
    <rPh sb="0" eb="1">
      <t>ウミ</t>
    </rPh>
    <rPh sb="1" eb="2">
      <t>アソ</t>
    </rPh>
    <rPh sb="5" eb="6">
      <t>メイ</t>
    </rPh>
    <rPh sb="9" eb="10">
      <t>タ</t>
    </rPh>
    <rPh sb="11" eb="12">
      <t>メイ</t>
    </rPh>
    <phoneticPr fontId="2"/>
  </si>
  <si>
    <t>久米島ホタル館</t>
    <rPh sb="0" eb="3">
      <t>クメジマ</t>
    </rPh>
    <rPh sb="6" eb="7">
      <t>カン</t>
    </rPh>
    <phoneticPr fontId="2"/>
  </si>
  <si>
    <t>クメジマボタル鑑賞</t>
    <rPh sb="7" eb="9">
      <t>カンショウ</t>
    </rPh>
    <phoneticPr fontId="2"/>
  </si>
  <si>
    <t>世界で唯一、久米島だけに生息する沖縄県天然記念物のクメジマボタルを保全するために、時期限定の特別な鑑賞会</t>
    <rPh sb="0" eb="2">
      <t>セカイ</t>
    </rPh>
    <rPh sb="3" eb="5">
      <t>ユイイツ</t>
    </rPh>
    <rPh sb="6" eb="9">
      <t>クメジマ</t>
    </rPh>
    <rPh sb="12" eb="14">
      <t>セイソク</t>
    </rPh>
    <rPh sb="16" eb="19">
      <t>オキナワケン</t>
    </rPh>
    <rPh sb="19" eb="21">
      <t>テンネン</t>
    </rPh>
    <rPh sb="21" eb="24">
      <t>キネンブツ</t>
    </rPh>
    <rPh sb="33" eb="35">
      <t>ホゼン</t>
    </rPh>
    <rPh sb="41" eb="43">
      <t>ジキ</t>
    </rPh>
    <rPh sb="43" eb="45">
      <t>ゲンテイ</t>
    </rPh>
    <rPh sb="46" eb="48">
      <t>トクベツ</t>
    </rPh>
    <rPh sb="49" eb="52">
      <t>カンショウカイ</t>
    </rPh>
    <phoneticPr fontId="2"/>
  </si>
  <si>
    <t>久米島の固有種である「クメジマボタル」を島人ガイドとともに鑑賞。</t>
    <rPh sb="0" eb="3">
      <t>クメジマ</t>
    </rPh>
    <rPh sb="4" eb="6">
      <t>コユウ</t>
    </rPh>
    <rPh sb="6" eb="7">
      <t>シュ</t>
    </rPh>
    <rPh sb="20" eb="22">
      <t>シマンチュ</t>
    </rPh>
    <rPh sb="29" eb="31">
      <t>カンショウ</t>
    </rPh>
    <phoneticPr fontId="2"/>
  </si>
  <si>
    <t>どちらでも</t>
    <phoneticPr fontId="2"/>
  </si>
  <si>
    <t>○</t>
    <phoneticPr fontId="2"/>
  </si>
  <si>
    <t>夜のホタル館内と周辺の森や皮をライトの明かりだけを頼りに探検。季節ごとに変化する生き物、陸生ホタルやサガリバナ、通年みられる川の中の生き物たちが自然の面白さ、大切さを教えてくれる。</t>
    <rPh sb="0" eb="1">
      <t>ヨル</t>
    </rPh>
    <rPh sb="5" eb="6">
      <t>カン</t>
    </rPh>
    <rPh sb="6" eb="7">
      <t>ナイ</t>
    </rPh>
    <rPh sb="8" eb="10">
      <t>シュウヘン</t>
    </rPh>
    <rPh sb="11" eb="12">
      <t>モリ</t>
    </rPh>
    <rPh sb="13" eb="14">
      <t>カワ</t>
    </rPh>
    <rPh sb="19" eb="20">
      <t>ア</t>
    </rPh>
    <rPh sb="25" eb="26">
      <t>タヨ</t>
    </rPh>
    <rPh sb="28" eb="30">
      <t>タンケン</t>
    </rPh>
    <rPh sb="31" eb="33">
      <t>キセツ</t>
    </rPh>
    <rPh sb="36" eb="38">
      <t>ヘンカ</t>
    </rPh>
    <rPh sb="40" eb="41">
      <t>イ</t>
    </rPh>
    <rPh sb="42" eb="43">
      <t>モノ</t>
    </rPh>
    <rPh sb="44" eb="46">
      <t>リクセイ</t>
    </rPh>
    <rPh sb="56" eb="58">
      <t>ツウネン</t>
    </rPh>
    <rPh sb="62" eb="63">
      <t>カワ</t>
    </rPh>
    <rPh sb="64" eb="65">
      <t>ナカ</t>
    </rPh>
    <rPh sb="66" eb="67">
      <t>イ</t>
    </rPh>
    <rPh sb="68" eb="69">
      <t>モノ</t>
    </rPh>
    <rPh sb="72" eb="74">
      <t>シゼン</t>
    </rPh>
    <rPh sb="75" eb="77">
      <t>オモシロ</t>
    </rPh>
    <rPh sb="79" eb="81">
      <t>タイセツ</t>
    </rPh>
    <rPh sb="83" eb="84">
      <t>オシ</t>
    </rPh>
    <phoneticPr fontId="2"/>
  </si>
  <si>
    <t>通年</t>
    <phoneticPr fontId="2"/>
  </si>
  <si>
    <t>鑑賞する日の天候や時期に合わせてみられる動植物の鑑賞。その時にしか見ることのできない貴重な体験ができる。</t>
    <rPh sb="0" eb="2">
      <t>カンショウ</t>
    </rPh>
    <rPh sb="4" eb="5">
      <t>ヒ</t>
    </rPh>
    <rPh sb="6" eb="8">
      <t>テンコウ</t>
    </rPh>
    <rPh sb="9" eb="11">
      <t>ジキ</t>
    </rPh>
    <rPh sb="12" eb="13">
      <t>ア</t>
    </rPh>
    <rPh sb="20" eb="23">
      <t>ドウショクブツ</t>
    </rPh>
    <rPh sb="24" eb="26">
      <t>カンショウ</t>
    </rPh>
    <rPh sb="29" eb="30">
      <t>トキ</t>
    </rPh>
    <rPh sb="33" eb="34">
      <t>ミ</t>
    </rPh>
    <rPh sb="42" eb="44">
      <t>キチョウ</t>
    </rPh>
    <rPh sb="45" eb="47">
      <t>タイケン</t>
    </rPh>
    <phoneticPr fontId="2"/>
  </si>
  <si>
    <t>×</t>
    <phoneticPr fontId="2"/>
  </si>
  <si>
    <t>水と緑の自然教室</t>
    <rPh sb="0" eb="1">
      <t>ミズ</t>
    </rPh>
    <rPh sb="2" eb="3">
      <t>ミドリ</t>
    </rPh>
    <rPh sb="4" eb="6">
      <t>シゼン</t>
    </rPh>
    <rPh sb="6" eb="8">
      <t>キョウシツ</t>
    </rPh>
    <phoneticPr fontId="2"/>
  </si>
  <si>
    <t>ホタル館内のビオトープで、植物やエビ・カニ等を捕まえながら遊ぶことで、緑と水を巡る小さな生き物たちの生き様を知り、人と自然のかかわり方を学ぶ。</t>
    <rPh sb="3" eb="4">
      <t>カン</t>
    </rPh>
    <rPh sb="4" eb="5">
      <t>ナイ</t>
    </rPh>
    <rPh sb="13" eb="15">
      <t>ショクブツ</t>
    </rPh>
    <rPh sb="21" eb="22">
      <t>ナド</t>
    </rPh>
    <rPh sb="23" eb="24">
      <t>ツカ</t>
    </rPh>
    <rPh sb="29" eb="30">
      <t>アソ</t>
    </rPh>
    <rPh sb="35" eb="36">
      <t>ミドリ</t>
    </rPh>
    <rPh sb="37" eb="38">
      <t>ミズ</t>
    </rPh>
    <rPh sb="39" eb="40">
      <t>メグ</t>
    </rPh>
    <rPh sb="41" eb="42">
      <t>チイ</t>
    </rPh>
    <rPh sb="44" eb="45">
      <t>イ</t>
    </rPh>
    <rPh sb="46" eb="47">
      <t>モノ</t>
    </rPh>
    <rPh sb="50" eb="51">
      <t>イ</t>
    </rPh>
    <rPh sb="52" eb="53">
      <t>ヨウ</t>
    </rPh>
    <rPh sb="54" eb="55">
      <t>シ</t>
    </rPh>
    <rPh sb="57" eb="58">
      <t>ヒト</t>
    </rPh>
    <rPh sb="59" eb="61">
      <t>シゼン</t>
    </rPh>
    <rPh sb="66" eb="67">
      <t>カタ</t>
    </rPh>
    <rPh sb="68" eb="69">
      <t>マナ</t>
    </rPh>
    <phoneticPr fontId="2"/>
  </si>
  <si>
    <t>冬以外</t>
    <rPh sb="0" eb="1">
      <t>フユ</t>
    </rPh>
    <rPh sb="1" eb="3">
      <t>イガイ</t>
    </rPh>
    <phoneticPr fontId="2"/>
  </si>
  <si>
    <t>久米島の固有種「クメジマボタル」に繋がる様々な生き物たちの生態系を学ぶため、直接川に入って、生き物を探す体験。幼児から小中高、企業研修の大人も童心に帰って楽しむことができる。</t>
    <rPh sb="0" eb="3">
      <t>クメジマ</t>
    </rPh>
    <rPh sb="4" eb="6">
      <t>コユウ</t>
    </rPh>
    <rPh sb="6" eb="7">
      <t>シュ</t>
    </rPh>
    <rPh sb="17" eb="18">
      <t>ツナ</t>
    </rPh>
    <rPh sb="20" eb="22">
      <t>サマザマ</t>
    </rPh>
    <rPh sb="23" eb="24">
      <t>イ</t>
    </rPh>
    <rPh sb="25" eb="26">
      <t>モノ</t>
    </rPh>
    <rPh sb="29" eb="32">
      <t>セイタイケイ</t>
    </rPh>
    <rPh sb="33" eb="34">
      <t>マナ</t>
    </rPh>
    <rPh sb="38" eb="40">
      <t>チョクセツ</t>
    </rPh>
    <rPh sb="40" eb="41">
      <t>カワ</t>
    </rPh>
    <rPh sb="42" eb="43">
      <t>ハイ</t>
    </rPh>
    <rPh sb="46" eb="47">
      <t>イ</t>
    </rPh>
    <rPh sb="48" eb="49">
      <t>モノ</t>
    </rPh>
    <rPh sb="50" eb="51">
      <t>サガ</t>
    </rPh>
    <rPh sb="52" eb="54">
      <t>タイケン</t>
    </rPh>
    <rPh sb="55" eb="57">
      <t>ヨウジ</t>
    </rPh>
    <rPh sb="59" eb="62">
      <t>ショウチュウコウ</t>
    </rPh>
    <rPh sb="63" eb="65">
      <t>キギョウ</t>
    </rPh>
    <rPh sb="65" eb="67">
      <t>ケンシュウ</t>
    </rPh>
    <rPh sb="68" eb="70">
      <t>オトナ</t>
    </rPh>
    <rPh sb="71" eb="73">
      <t>ドウシン</t>
    </rPh>
    <rPh sb="74" eb="75">
      <t>カエ</t>
    </rPh>
    <rPh sb="77" eb="78">
      <t>タノ</t>
    </rPh>
    <phoneticPr fontId="2"/>
  </si>
  <si>
    <t>どちらでも</t>
    <phoneticPr fontId="2"/>
  </si>
  <si>
    <t>ラムサールの森ガイド</t>
    <rPh sb="6" eb="7">
      <t>モリ</t>
    </rPh>
    <phoneticPr fontId="2"/>
  </si>
  <si>
    <t>ホタル館にてラムサール条約登録湿地の象徴的生き物であるキクザトサワヘビとその環境をレクチャー後、ニブチの森と呼ばれる登録湿地で昔の人の暮らし跡から自然との共存を学ぶ。</t>
    <rPh sb="3" eb="4">
      <t>カン</t>
    </rPh>
    <rPh sb="11" eb="13">
      <t>ジョウヤク</t>
    </rPh>
    <rPh sb="13" eb="15">
      <t>トウロク</t>
    </rPh>
    <rPh sb="15" eb="17">
      <t>シッチ</t>
    </rPh>
    <rPh sb="18" eb="21">
      <t>ショウチョウテキ</t>
    </rPh>
    <rPh sb="21" eb="22">
      <t>イ</t>
    </rPh>
    <rPh sb="23" eb="24">
      <t>モノ</t>
    </rPh>
    <rPh sb="38" eb="40">
      <t>カンキョウ</t>
    </rPh>
    <rPh sb="46" eb="47">
      <t>ゴ</t>
    </rPh>
    <rPh sb="52" eb="53">
      <t>モリ</t>
    </rPh>
    <rPh sb="54" eb="55">
      <t>ヨ</t>
    </rPh>
    <rPh sb="58" eb="60">
      <t>トウロク</t>
    </rPh>
    <rPh sb="60" eb="62">
      <t>シッチ</t>
    </rPh>
    <rPh sb="63" eb="64">
      <t>ムカシ</t>
    </rPh>
    <rPh sb="65" eb="66">
      <t>ヒト</t>
    </rPh>
    <rPh sb="67" eb="68">
      <t>ク</t>
    </rPh>
    <rPh sb="70" eb="71">
      <t>アト</t>
    </rPh>
    <rPh sb="73" eb="75">
      <t>シゼン</t>
    </rPh>
    <rPh sb="77" eb="79">
      <t>キョウゾン</t>
    </rPh>
    <rPh sb="80" eb="81">
      <t>マナ</t>
    </rPh>
    <phoneticPr fontId="2"/>
  </si>
  <si>
    <t>久米島ホタル館、ニブチの森</t>
    <rPh sb="0" eb="3">
      <t>クメジマ</t>
    </rPh>
    <rPh sb="6" eb="7">
      <t>カン</t>
    </rPh>
    <rPh sb="12" eb="13">
      <t>モリ</t>
    </rPh>
    <phoneticPr fontId="2"/>
  </si>
  <si>
    <t>通年</t>
    <phoneticPr fontId="2"/>
  </si>
  <si>
    <t>自然豊かな「ラムサール条約の湿地帯」を島人ガイドと散策。</t>
    <rPh sb="0" eb="2">
      <t>シゼン</t>
    </rPh>
    <rPh sb="2" eb="3">
      <t>ユタ</t>
    </rPh>
    <rPh sb="11" eb="13">
      <t>ジョウヤク</t>
    </rPh>
    <rPh sb="14" eb="17">
      <t>シッチタイ</t>
    </rPh>
    <rPh sb="19" eb="21">
      <t>シマンチュ</t>
    </rPh>
    <rPh sb="25" eb="27">
      <t>サンサク</t>
    </rPh>
    <phoneticPr fontId="2"/>
  </si>
  <si>
    <t>オカヤドカリ観察会</t>
    <rPh sb="6" eb="8">
      <t>カンサツ</t>
    </rPh>
    <rPh sb="8" eb="9">
      <t>カイ</t>
    </rPh>
    <phoneticPr fontId="2"/>
  </si>
  <si>
    <t>ホタル館で森と海の繋がりをレクチャー後、夜の海岸でオカヤドカリを探しながら小さな生き物たちの大きな役割と不思議を案内します。</t>
    <rPh sb="3" eb="4">
      <t>カン</t>
    </rPh>
    <rPh sb="5" eb="6">
      <t>モリ</t>
    </rPh>
    <rPh sb="7" eb="8">
      <t>ウミ</t>
    </rPh>
    <rPh sb="9" eb="10">
      <t>ツナ</t>
    </rPh>
    <rPh sb="18" eb="19">
      <t>ゴ</t>
    </rPh>
    <rPh sb="20" eb="21">
      <t>ヨル</t>
    </rPh>
    <rPh sb="22" eb="24">
      <t>カイガン</t>
    </rPh>
    <rPh sb="32" eb="33">
      <t>サガ</t>
    </rPh>
    <rPh sb="37" eb="38">
      <t>チイ</t>
    </rPh>
    <rPh sb="40" eb="41">
      <t>イ</t>
    </rPh>
    <rPh sb="42" eb="43">
      <t>モノ</t>
    </rPh>
    <rPh sb="46" eb="47">
      <t>オオ</t>
    </rPh>
    <rPh sb="49" eb="51">
      <t>ヤクワリ</t>
    </rPh>
    <rPh sb="52" eb="55">
      <t>フシギ</t>
    </rPh>
    <rPh sb="56" eb="58">
      <t>アンナイ</t>
    </rPh>
    <phoneticPr fontId="2"/>
  </si>
  <si>
    <t>久米島ホタル館、他</t>
    <rPh sb="0" eb="3">
      <t>クメジマ</t>
    </rPh>
    <rPh sb="6" eb="7">
      <t>カン</t>
    </rPh>
    <rPh sb="8" eb="9">
      <t>ホカ</t>
    </rPh>
    <phoneticPr fontId="2"/>
  </si>
  <si>
    <t>久米島の豊かな森と海の繋がりを学ぶ。</t>
    <rPh sb="0" eb="3">
      <t>クメジマ</t>
    </rPh>
    <rPh sb="4" eb="5">
      <t>ユタ</t>
    </rPh>
    <rPh sb="7" eb="8">
      <t>モリ</t>
    </rPh>
    <rPh sb="9" eb="10">
      <t>ウミ</t>
    </rPh>
    <rPh sb="11" eb="12">
      <t>ツナ</t>
    </rPh>
    <rPh sb="15" eb="16">
      <t>マナ</t>
    </rPh>
    <phoneticPr fontId="2"/>
  </si>
  <si>
    <t>ホタル館にて洞窟の成り立ちをレクチャー後、ヤジャーガマにて地底探検のような暗闇を歩き、昔の人の風習の痕跡、地球環境と繋がる生き物たちの不思議を案内。</t>
    <rPh sb="3" eb="4">
      <t>カン</t>
    </rPh>
    <rPh sb="6" eb="8">
      <t>ドウクツ</t>
    </rPh>
    <rPh sb="9" eb="10">
      <t>ナ</t>
    </rPh>
    <rPh sb="11" eb="12">
      <t>タ</t>
    </rPh>
    <rPh sb="19" eb="20">
      <t>ゴ</t>
    </rPh>
    <rPh sb="29" eb="31">
      <t>チテイ</t>
    </rPh>
    <rPh sb="31" eb="33">
      <t>タンケン</t>
    </rPh>
    <rPh sb="37" eb="39">
      <t>クラヤミ</t>
    </rPh>
    <rPh sb="40" eb="41">
      <t>アル</t>
    </rPh>
    <rPh sb="43" eb="44">
      <t>ムカシ</t>
    </rPh>
    <rPh sb="45" eb="46">
      <t>ヒト</t>
    </rPh>
    <rPh sb="47" eb="49">
      <t>フウシュウ</t>
    </rPh>
    <rPh sb="50" eb="52">
      <t>コンセキ</t>
    </rPh>
    <rPh sb="53" eb="55">
      <t>チキュウ</t>
    </rPh>
    <rPh sb="55" eb="57">
      <t>カンキョウ</t>
    </rPh>
    <rPh sb="58" eb="59">
      <t>ツナ</t>
    </rPh>
    <rPh sb="61" eb="62">
      <t>イ</t>
    </rPh>
    <rPh sb="63" eb="64">
      <t>モノ</t>
    </rPh>
    <rPh sb="67" eb="70">
      <t>フシギ</t>
    </rPh>
    <rPh sb="71" eb="73">
      <t>アンナイ</t>
    </rPh>
    <phoneticPr fontId="2"/>
  </si>
  <si>
    <t>久米島ホタル館、ヤジャーガマ</t>
    <rPh sb="0" eb="3">
      <t>クメジマ</t>
    </rPh>
    <rPh sb="6" eb="7">
      <t>カン</t>
    </rPh>
    <phoneticPr fontId="2"/>
  </si>
  <si>
    <t>島の昔からの風習と自然の繋がりを学ぶ。</t>
    <rPh sb="0" eb="1">
      <t>シマ</t>
    </rPh>
    <rPh sb="2" eb="3">
      <t>ムカシ</t>
    </rPh>
    <rPh sb="6" eb="8">
      <t>フウシュウ</t>
    </rPh>
    <rPh sb="9" eb="11">
      <t>シゼン</t>
    </rPh>
    <rPh sb="12" eb="13">
      <t>ツナ</t>
    </rPh>
    <rPh sb="16" eb="17">
      <t>マナ</t>
    </rPh>
    <phoneticPr fontId="2"/>
  </si>
  <si>
    <t>ユイマール館</t>
    <rPh sb="5" eb="6">
      <t>カン</t>
    </rPh>
    <phoneticPr fontId="2"/>
  </si>
  <si>
    <t>久米島紬染体験</t>
    <rPh sb="0" eb="3">
      <t>クメジマ</t>
    </rPh>
    <rPh sb="3" eb="4">
      <t>ツムギ</t>
    </rPh>
    <rPh sb="4" eb="5">
      <t>ソメ</t>
    </rPh>
    <rPh sb="5" eb="7">
      <t>タイケン</t>
    </rPh>
    <phoneticPr fontId="2"/>
  </si>
  <si>
    <t>久米島紬の染色体験</t>
    <rPh sb="0" eb="3">
      <t>クメジマ</t>
    </rPh>
    <rPh sb="3" eb="4">
      <t>ツムギ</t>
    </rPh>
    <rPh sb="5" eb="7">
      <t>センショク</t>
    </rPh>
    <rPh sb="7" eb="9">
      <t>タイケン</t>
    </rPh>
    <phoneticPr fontId="2"/>
  </si>
  <si>
    <t>久米島紬の里ユイマール館</t>
    <rPh sb="0" eb="3">
      <t>クメジマ</t>
    </rPh>
    <rPh sb="3" eb="4">
      <t>ツムギ</t>
    </rPh>
    <rPh sb="5" eb="6">
      <t>サト</t>
    </rPh>
    <rPh sb="11" eb="12">
      <t>カン</t>
    </rPh>
    <phoneticPr fontId="2"/>
  </si>
  <si>
    <t>国指定重要無形文化財である「久米島紬」の染色体験。島に根付いた歴史と文化を肌で感じることができる。</t>
    <rPh sb="0" eb="1">
      <t>クニ</t>
    </rPh>
    <rPh sb="1" eb="3">
      <t>シテイ</t>
    </rPh>
    <rPh sb="3" eb="5">
      <t>ジュウヨウ</t>
    </rPh>
    <rPh sb="5" eb="7">
      <t>ムケイ</t>
    </rPh>
    <rPh sb="7" eb="10">
      <t>ブンカザイ</t>
    </rPh>
    <rPh sb="14" eb="17">
      <t>クメジマ</t>
    </rPh>
    <rPh sb="17" eb="18">
      <t>ツムギ</t>
    </rPh>
    <rPh sb="20" eb="22">
      <t>センショク</t>
    </rPh>
    <rPh sb="22" eb="24">
      <t>タイケン</t>
    </rPh>
    <rPh sb="25" eb="26">
      <t>シマ</t>
    </rPh>
    <rPh sb="27" eb="29">
      <t>ネヅ</t>
    </rPh>
    <rPh sb="31" eb="33">
      <t>レキシ</t>
    </rPh>
    <rPh sb="34" eb="36">
      <t>ブンカ</t>
    </rPh>
    <rPh sb="37" eb="38">
      <t>ハダ</t>
    </rPh>
    <rPh sb="39" eb="40">
      <t>カン</t>
    </rPh>
    <phoneticPr fontId="2"/>
  </si>
  <si>
    <t>60～</t>
    <phoneticPr fontId="2"/>
  </si>
  <si>
    <t>久米島紬織体験</t>
    <rPh sb="0" eb="3">
      <t>クメジマ</t>
    </rPh>
    <rPh sb="3" eb="4">
      <t>ツムギ</t>
    </rPh>
    <rPh sb="4" eb="5">
      <t>オリ</t>
    </rPh>
    <rPh sb="5" eb="7">
      <t>タイケン</t>
    </rPh>
    <phoneticPr fontId="2"/>
  </si>
  <si>
    <t>久米島紬の織体験。短時間でオリジナルのコースターが作成できる。</t>
    <rPh sb="0" eb="3">
      <t>クメジマ</t>
    </rPh>
    <rPh sb="3" eb="4">
      <t>ツムギ</t>
    </rPh>
    <rPh sb="5" eb="6">
      <t>オリ</t>
    </rPh>
    <rPh sb="6" eb="8">
      <t>タイケン</t>
    </rPh>
    <rPh sb="9" eb="12">
      <t>タンジカン</t>
    </rPh>
    <rPh sb="25" eb="27">
      <t>サクセイ</t>
    </rPh>
    <phoneticPr fontId="2"/>
  </si>
  <si>
    <t>国指定重要無形文化財である「久米島紬」の織体験。実際に紬を織っている島の織り子さんたちと一緒におしゃべりしながらの文化体験。</t>
    <rPh sb="20" eb="21">
      <t>オリ</t>
    </rPh>
    <rPh sb="24" eb="26">
      <t>ジッサイ</t>
    </rPh>
    <rPh sb="27" eb="28">
      <t>ツムギ</t>
    </rPh>
    <rPh sb="29" eb="30">
      <t>オ</t>
    </rPh>
    <rPh sb="34" eb="35">
      <t>シマ</t>
    </rPh>
    <rPh sb="36" eb="37">
      <t>オ</t>
    </rPh>
    <rPh sb="38" eb="39">
      <t>コ</t>
    </rPh>
    <rPh sb="44" eb="46">
      <t>イッショ</t>
    </rPh>
    <rPh sb="57" eb="59">
      <t>ブンカ</t>
    </rPh>
    <rPh sb="59" eb="61">
      <t>タイケン</t>
    </rPh>
    <phoneticPr fontId="2"/>
  </si>
  <si>
    <t>×</t>
    <phoneticPr fontId="2"/>
  </si>
  <si>
    <t>久米島海洋深層水開発㈱水産事業部</t>
    <rPh sb="0" eb="3">
      <t>クメジマ</t>
    </rPh>
    <rPh sb="3" eb="5">
      <t>カイヨウ</t>
    </rPh>
    <rPh sb="5" eb="7">
      <t>シンソウ</t>
    </rPh>
    <rPh sb="7" eb="8">
      <t>スイ</t>
    </rPh>
    <rPh sb="8" eb="10">
      <t>カイハツ</t>
    </rPh>
    <rPh sb="11" eb="13">
      <t>スイサン</t>
    </rPh>
    <rPh sb="13" eb="15">
      <t>ジギョウ</t>
    </rPh>
    <rPh sb="15" eb="16">
      <t>ブ</t>
    </rPh>
    <phoneticPr fontId="2"/>
  </si>
  <si>
    <t>海ぶどう工場見学</t>
    <rPh sb="0" eb="1">
      <t>ウミ</t>
    </rPh>
    <rPh sb="4" eb="6">
      <t>コウジョウ</t>
    </rPh>
    <rPh sb="6" eb="8">
      <t>ケンガク</t>
    </rPh>
    <phoneticPr fontId="2"/>
  </si>
  <si>
    <t>生産量日本一を誇る久米島の海ぶどう養殖場見学。</t>
    <rPh sb="0" eb="2">
      <t>セイサン</t>
    </rPh>
    <rPh sb="2" eb="3">
      <t>リョウ</t>
    </rPh>
    <rPh sb="3" eb="6">
      <t>ニホンイチ</t>
    </rPh>
    <rPh sb="7" eb="8">
      <t>ホコ</t>
    </rPh>
    <rPh sb="9" eb="12">
      <t>クメジマ</t>
    </rPh>
    <rPh sb="13" eb="14">
      <t>ウミ</t>
    </rPh>
    <rPh sb="17" eb="20">
      <t>ヨウショクジョウ</t>
    </rPh>
    <rPh sb="20" eb="22">
      <t>ケンガク</t>
    </rPh>
    <phoneticPr fontId="2"/>
  </si>
  <si>
    <t>海ぶどう養殖場</t>
    <rPh sb="0" eb="1">
      <t>ウミ</t>
    </rPh>
    <rPh sb="4" eb="7">
      <t>ヨウショクジョウ</t>
    </rPh>
    <phoneticPr fontId="2"/>
  </si>
  <si>
    <t>久米島の海洋深層水で丁寧に養殖されている海ぶどうの工場見学。海洋深層水の役割の一端を学ぶことができる。</t>
    <rPh sb="0" eb="3">
      <t>クメジマ</t>
    </rPh>
    <rPh sb="4" eb="6">
      <t>カイヨウ</t>
    </rPh>
    <rPh sb="6" eb="8">
      <t>シンソウ</t>
    </rPh>
    <rPh sb="8" eb="9">
      <t>スイ</t>
    </rPh>
    <rPh sb="10" eb="12">
      <t>テイネイ</t>
    </rPh>
    <rPh sb="13" eb="15">
      <t>ヨウショク</t>
    </rPh>
    <rPh sb="20" eb="21">
      <t>ウミ</t>
    </rPh>
    <rPh sb="25" eb="27">
      <t>コウジョウ</t>
    </rPh>
    <rPh sb="27" eb="29">
      <t>ケンガク</t>
    </rPh>
    <rPh sb="30" eb="32">
      <t>カイヨウ</t>
    </rPh>
    <rPh sb="32" eb="34">
      <t>シンソウ</t>
    </rPh>
    <rPh sb="34" eb="35">
      <t>スイ</t>
    </rPh>
    <rPh sb="36" eb="38">
      <t>ヤクワリ</t>
    </rPh>
    <rPh sb="39" eb="41">
      <t>イッタン</t>
    </rPh>
    <rPh sb="42" eb="43">
      <t>マナ</t>
    </rPh>
    <phoneticPr fontId="2"/>
  </si>
  <si>
    <t>海ぶどう摘み取り体験</t>
    <rPh sb="0" eb="1">
      <t>ウミ</t>
    </rPh>
    <rPh sb="4" eb="5">
      <t>ツ</t>
    </rPh>
    <rPh sb="6" eb="7">
      <t>ト</t>
    </rPh>
    <rPh sb="8" eb="10">
      <t>タイケン</t>
    </rPh>
    <phoneticPr fontId="2"/>
  </si>
  <si>
    <t>生産量日本一を誇る海ぶどうの摘み取り体験。</t>
    <rPh sb="0" eb="2">
      <t>セイサン</t>
    </rPh>
    <rPh sb="2" eb="3">
      <t>リョウ</t>
    </rPh>
    <rPh sb="3" eb="6">
      <t>ニホンイチ</t>
    </rPh>
    <rPh sb="7" eb="8">
      <t>ホコ</t>
    </rPh>
    <rPh sb="9" eb="10">
      <t>ウミ</t>
    </rPh>
    <rPh sb="14" eb="15">
      <t>ツ</t>
    </rPh>
    <rPh sb="16" eb="17">
      <t>ト</t>
    </rPh>
    <rPh sb="18" eb="20">
      <t>タイケン</t>
    </rPh>
    <phoneticPr fontId="2"/>
  </si>
  <si>
    <t>実際に作業をしている島の女性たちと一対一で摘み取り体験ができる。上質な海ぶどうの成り立ちを肌で感じることができる。</t>
    <rPh sb="0" eb="2">
      <t>ジッサイ</t>
    </rPh>
    <rPh sb="3" eb="5">
      <t>サギョウ</t>
    </rPh>
    <rPh sb="10" eb="11">
      <t>シマ</t>
    </rPh>
    <rPh sb="12" eb="14">
      <t>ジョセイ</t>
    </rPh>
    <rPh sb="17" eb="20">
      <t>イッタイイチ</t>
    </rPh>
    <rPh sb="21" eb="22">
      <t>ツ</t>
    </rPh>
    <rPh sb="23" eb="24">
      <t>ト</t>
    </rPh>
    <rPh sb="25" eb="27">
      <t>タイケン</t>
    </rPh>
    <rPh sb="32" eb="34">
      <t>ジョウシツ</t>
    </rPh>
    <rPh sb="35" eb="36">
      <t>ウミ</t>
    </rPh>
    <rPh sb="40" eb="41">
      <t>ナ</t>
    </rPh>
    <rPh sb="42" eb="43">
      <t>タ</t>
    </rPh>
    <rPh sb="45" eb="46">
      <t>ハダ</t>
    </rPh>
    <rPh sb="47" eb="48">
      <t>カン</t>
    </rPh>
    <phoneticPr fontId="2"/>
  </si>
  <si>
    <t>久米島漁業協同組合</t>
    <rPh sb="0" eb="3">
      <t>クメジマ</t>
    </rPh>
    <rPh sb="3" eb="5">
      <t>ギョギョウ</t>
    </rPh>
    <rPh sb="5" eb="7">
      <t>キョウドウ</t>
    </rPh>
    <rPh sb="7" eb="9">
      <t>クミアイ</t>
    </rPh>
    <phoneticPr fontId="2"/>
  </si>
  <si>
    <t>セリ市見学</t>
    <rPh sb="2" eb="3">
      <t>イチ</t>
    </rPh>
    <rPh sb="3" eb="5">
      <t>ケンガク</t>
    </rPh>
    <phoneticPr fontId="2"/>
  </si>
  <si>
    <t>日本一遅いセリ市の見学</t>
    <rPh sb="0" eb="3">
      <t>ニホンイチ</t>
    </rPh>
    <rPh sb="3" eb="4">
      <t>オソ</t>
    </rPh>
    <rPh sb="7" eb="8">
      <t>イチ</t>
    </rPh>
    <rPh sb="9" eb="11">
      <t>ケンガク</t>
    </rPh>
    <phoneticPr fontId="2"/>
  </si>
  <si>
    <t>セリ市場</t>
    <rPh sb="2" eb="3">
      <t>イチ</t>
    </rPh>
    <rPh sb="3" eb="4">
      <t>バ</t>
    </rPh>
    <phoneticPr fontId="2"/>
  </si>
  <si>
    <t>久米島の近海で獲れた色とりどりの魚介類が並ぶセリ市。地元の人たちに交じって見学。</t>
    <rPh sb="0" eb="3">
      <t>ク</t>
    </rPh>
    <rPh sb="4" eb="6">
      <t>キンカイ</t>
    </rPh>
    <rPh sb="7" eb="8">
      <t>ト</t>
    </rPh>
    <rPh sb="10" eb="11">
      <t>イロ</t>
    </rPh>
    <rPh sb="16" eb="19">
      <t>ギョカイルイ</t>
    </rPh>
    <rPh sb="20" eb="21">
      <t>ナラ</t>
    </rPh>
    <rPh sb="24" eb="25">
      <t>イチ</t>
    </rPh>
    <rPh sb="26" eb="28">
      <t>ジモト</t>
    </rPh>
    <rPh sb="29" eb="30">
      <t>ヒト</t>
    </rPh>
    <rPh sb="33" eb="34">
      <t>マ</t>
    </rPh>
    <rPh sb="37" eb="39">
      <t>ケンガク</t>
    </rPh>
    <phoneticPr fontId="2"/>
  </si>
  <si>
    <t>○</t>
    <phoneticPr fontId="2"/>
  </si>
  <si>
    <t>どちらでも</t>
    <phoneticPr fontId="2"/>
  </si>
  <si>
    <t>リゾートホテル久米アイランド</t>
    <phoneticPr fontId="2"/>
  </si>
  <si>
    <t>島人と、古民家・路地裏などをまわる島内自転車散策</t>
    <rPh sb="0" eb="2">
      <t>シマンチュ</t>
    </rPh>
    <rPh sb="4" eb="7">
      <t>コミンカ</t>
    </rPh>
    <rPh sb="8" eb="11">
      <t>ロジウラ</t>
    </rPh>
    <rPh sb="17" eb="19">
      <t>トウナイ</t>
    </rPh>
    <rPh sb="19" eb="22">
      <t>ジテンシャ</t>
    </rPh>
    <rPh sb="22" eb="24">
      <t>サンサク</t>
    </rPh>
    <phoneticPr fontId="2"/>
  </si>
  <si>
    <t>島内</t>
    <rPh sb="0" eb="2">
      <t>トウナイ</t>
    </rPh>
    <phoneticPr fontId="2"/>
  </si>
  <si>
    <t>通年</t>
    <phoneticPr fontId="2"/>
  </si>
  <si>
    <t>車では通れないような路地裏を自転車でゆっくり散策。島のガイドさんと回ることで知れる新たな発見がある。</t>
    <rPh sb="0" eb="1">
      <t>クルマ</t>
    </rPh>
    <rPh sb="3" eb="4">
      <t>トオ</t>
    </rPh>
    <rPh sb="10" eb="13">
      <t>ロジウラ</t>
    </rPh>
    <rPh sb="14" eb="17">
      <t>ジテンシャ</t>
    </rPh>
    <rPh sb="22" eb="24">
      <t>サンサク</t>
    </rPh>
    <rPh sb="25" eb="26">
      <t>シマ</t>
    </rPh>
    <rPh sb="33" eb="34">
      <t>マワ</t>
    </rPh>
    <rPh sb="38" eb="39">
      <t>シ</t>
    </rPh>
    <rPh sb="41" eb="42">
      <t>アラ</t>
    </rPh>
    <rPh sb="44" eb="46">
      <t>ハッケン</t>
    </rPh>
    <phoneticPr fontId="2"/>
  </si>
  <si>
    <t>リゾートホテル久米アイランド</t>
    <phoneticPr fontId="2"/>
  </si>
  <si>
    <t>釣り体験</t>
    <rPh sb="0" eb="1">
      <t>ツ</t>
    </rPh>
    <rPh sb="2" eb="4">
      <t>タイケン</t>
    </rPh>
    <phoneticPr fontId="2"/>
  </si>
  <si>
    <t>本格的なマグロ釣り（パヤオ）からお手軽な近海釣りまで楽しめるコンテンツ。</t>
    <rPh sb="0" eb="3">
      <t>ホンカクテキ</t>
    </rPh>
    <rPh sb="7" eb="8">
      <t>ツ</t>
    </rPh>
    <rPh sb="17" eb="19">
      <t>テガル</t>
    </rPh>
    <rPh sb="20" eb="22">
      <t>キンカイ</t>
    </rPh>
    <rPh sb="22" eb="23">
      <t>ツ</t>
    </rPh>
    <rPh sb="26" eb="27">
      <t>タノ</t>
    </rPh>
    <phoneticPr fontId="2"/>
  </si>
  <si>
    <t>沖合</t>
    <rPh sb="0" eb="2">
      <t>オキアイ</t>
    </rPh>
    <phoneticPr fontId="2"/>
  </si>
  <si>
    <t>久米島の豊かな漁場を実際に体験できる。</t>
    <rPh sb="0" eb="3">
      <t>クメジマ</t>
    </rPh>
    <rPh sb="4" eb="5">
      <t>ユタ</t>
    </rPh>
    <rPh sb="7" eb="9">
      <t>ギョジョウ</t>
    </rPh>
    <rPh sb="10" eb="12">
      <t>ジッサイ</t>
    </rPh>
    <rPh sb="13" eb="15">
      <t>タイケン</t>
    </rPh>
    <phoneticPr fontId="2"/>
  </si>
  <si>
    <t>約360</t>
    <rPh sb="0" eb="1">
      <t>ヤク</t>
    </rPh>
    <phoneticPr fontId="2"/>
  </si>
  <si>
    <t>11～3月以外</t>
    <rPh sb="4" eb="5">
      <t>ガツ</t>
    </rPh>
    <rPh sb="5" eb="7">
      <t>イガイ</t>
    </rPh>
    <phoneticPr fontId="2"/>
  </si>
  <si>
    <t>×</t>
    <phoneticPr fontId="2"/>
  </si>
  <si>
    <t>blue equipment ocean works</t>
    <phoneticPr fontId="2"/>
  </si>
  <si>
    <t>ＳＵＰ体験</t>
    <rPh sb="3" eb="5">
      <t>タイケン</t>
    </rPh>
    <phoneticPr fontId="2"/>
  </si>
  <si>
    <t>久米島の蒼い海をＳＵＰでクルージングするメニュー</t>
    <rPh sb="0" eb="3">
      <t>クメジマ</t>
    </rPh>
    <rPh sb="4" eb="5">
      <t>アオ</t>
    </rPh>
    <rPh sb="6" eb="7">
      <t>ウミ</t>
    </rPh>
    <phoneticPr fontId="2"/>
  </si>
  <si>
    <t>GW～11月中旬</t>
    <rPh sb="5" eb="6">
      <t>ガツ</t>
    </rPh>
    <rPh sb="6" eb="8">
      <t>チュウジュン</t>
    </rPh>
    <phoneticPr fontId="2"/>
  </si>
  <si>
    <t>久米島の豊かな海をインストラクターと一緒に体験。運が良ければウミガメにも出会える。</t>
    <rPh sb="0" eb="3">
      <t>クメジマ</t>
    </rPh>
    <rPh sb="4" eb="5">
      <t>ユタ</t>
    </rPh>
    <rPh sb="7" eb="8">
      <t>ウミ</t>
    </rPh>
    <rPh sb="18" eb="20">
      <t>イッショ</t>
    </rPh>
    <rPh sb="21" eb="23">
      <t>タイケン</t>
    </rPh>
    <rPh sb="24" eb="25">
      <t>ウン</t>
    </rPh>
    <rPh sb="26" eb="27">
      <t>ヨ</t>
    </rPh>
    <rPh sb="36" eb="38">
      <t>デア</t>
    </rPh>
    <phoneticPr fontId="2"/>
  </si>
  <si>
    <t>90～</t>
    <phoneticPr fontId="2"/>
  </si>
  <si>
    <t>バーデハウス久米島</t>
    <phoneticPr fontId="2"/>
  </si>
  <si>
    <t>スパ体験</t>
    <rPh sb="2" eb="4">
      <t>タイケン</t>
    </rPh>
    <phoneticPr fontId="2"/>
  </si>
  <si>
    <t>海洋深層水を１００％使用した温浴施設でのスパ体験。</t>
    <rPh sb="0" eb="2">
      <t>カイヨウ</t>
    </rPh>
    <rPh sb="2" eb="4">
      <t>シンソウ</t>
    </rPh>
    <rPh sb="4" eb="5">
      <t>スイ</t>
    </rPh>
    <rPh sb="10" eb="12">
      <t>シヨウ</t>
    </rPh>
    <rPh sb="14" eb="16">
      <t>オンヨク</t>
    </rPh>
    <rPh sb="16" eb="18">
      <t>シセツ</t>
    </rPh>
    <rPh sb="22" eb="24">
      <t>タイケン</t>
    </rPh>
    <phoneticPr fontId="2"/>
  </si>
  <si>
    <t>海洋深層水100％の温水プールや月桃のスチームサウナ、海が見える屋外ジャグジーの他、沖縄素材を使用したトリートメントメニューや飲食コーナーもあり、一日中楽しむことができる。</t>
    <rPh sb="0" eb="2">
      <t>カイヨウ</t>
    </rPh>
    <rPh sb="2" eb="4">
      <t>シンソウ</t>
    </rPh>
    <rPh sb="4" eb="5">
      <t>スイ</t>
    </rPh>
    <rPh sb="10" eb="12">
      <t>オンスイ</t>
    </rPh>
    <rPh sb="16" eb="18">
      <t>ゲットウ</t>
    </rPh>
    <rPh sb="27" eb="28">
      <t>ウミ</t>
    </rPh>
    <rPh sb="29" eb="30">
      <t>ミ</t>
    </rPh>
    <rPh sb="32" eb="34">
      <t>オクガイ</t>
    </rPh>
    <rPh sb="40" eb="41">
      <t>ホカ</t>
    </rPh>
    <rPh sb="42" eb="44">
      <t>オキナワ</t>
    </rPh>
    <rPh sb="44" eb="46">
      <t>ソザイ</t>
    </rPh>
    <rPh sb="47" eb="49">
      <t>シヨウ</t>
    </rPh>
    <rPh sb="63" eb="65">
      <t>インショク</t>
    </rPh>
    <rPh sb="73" eb="76">
      <t>イチニチジュウ</t>
    </rPh>
    <rPh sb="76" eb="77">
      <t>タノ</t>
    </rPh>
    <phoneticPr fontId="2"/>
  </si>
  <si>
    <t>自由</t>
    <rPh sb="0" eb="2">
      <t>ジユウ</t>
    </rPh>
    <phoneticPr fontId="2"/>
  </si>
  <si>
    <t>-</t>
    <phoneticPr fontId="2"/>
  </si>
  <si>
    <t>イーフビーチホテル</t>
    <phoneticPr fontId="2"/>
  </si>
  <si>
    <t>久米島の自然や文化に触れながら自転車でぶらっとお散歩</t>
    <rPh sb="0" eb="3">
      <t>クメジマ</t>
    </rPh>
    <rPh sb="4" eb="6">
      <t>シゼン</t>
    </rPh>
    <rPh sb="7" eb="9">
      <t>ブンカ</t>
    </rPh>
    <rPh sb="10" eb="11">
      <t>フ</t>
    </rPh>
    <rPh sb="15" eb="18">
      <t>ジテンシャ</t>
    </rPh>
    <rPh sb="24" eb="26">
      <t>サンポ</t>
    </rPh>
    <phoneticPr fontId="2"/>
  </si>
  <si>
    <t>久米島特有の植物、昆虫などに出会えるかも！？ハテの浜や島々を見渡せる絶景スポットも！</t>
    <rPh sb="0" eb="3">
      <t>クメジマ</t>
    </rPh>
    <rPh sb="3" eb="5">
      <t>トクユウ</t>
    </rPh>
    <rPh sb="6" eb="8">
      <t>ショクブツ</t>
    </rPh>
    <rPh sb="9" eb="11">
      <t>コンチュウ</t>
    </rPh>
    <rPh sb="14" eb="16">
      <t>デア</t>
    </rPh>
    <rPh sb="25" eb="26">
      <t>ハマ</t>
    </rPh>
    <rPh sb="27" eb="29">
      <t>シマジマ</t>
    </rPh>
    <rPh sb="30" eb="32">
      <t>ミワタ</t>
    </rPh>
    <rPh sb="34" eb="36">
      <t>ゼッケイ</t>
    </rPh>
    <phoneticPr fontId="2"/>
  </si>
  <si>
    <t>久米島固有の動植物の観察や、久米島の絶景スポット等の散策。</t>
    <rPh sb="0" eb="3">
      <t>クメジマ</t>
    </rPh>
    <rPh sb="3" eb="5">
      <t>コユウ</t>
    </rPh>
    <rPh sb="6" eb="9">
      <t>ドウショクブツ</t>
    </rPh>
    <rPh sb="10" eb="12">
      <t>カンサツ</t>
    </rPh>
    <rPh sb="14" eb="17">
      <t>クメジマ</t>
    </rPh>
    <rPh sb="18" eb="20">
      <t>ゼッケイ</t>
    </rPh>
    <rPh sb="24" eb="25">
      <t>ナド</t>
    </rPh>
    <rPh sb="26" eb="28">
      <t>サンサク</t>
    </rPh>
    <phoneticPr fontId="2"/>
  </si>
  <si>
    <t>○</t>
    <phoneticPr fontId="2"/>
  </si>
  <si>
    <t>夜の散策ツアー</t>
    <rPh sb="0" eb="1">
      <t>ヨル</t>
    </rPh>
    <rPh sb="2" eb="4">
      <t>サンサク</t>
    </rPh>
    <phoneticPr fontId="2"/>
  </si>
  <si>
    <t>「ホタル」「ヤドカリ」「星空」などの観察をしてみませんか。</t>
    <rPh sb="12" eb="14">
      <t>ホシゾラ</t>
    </rPh>
    <rPh sb="18" eb="20">
      <t>カンサツ</t>
    </rPh>
    <phoneticPr fontId="2"/>
  </si>
  <si>
    <t>夜にしか見ることの出来ない久米島固有の動植物や星空観察体験。</t>
    <rPh sb="0" eb="1">
      <t>ヨル</t>
    </rPh>
    <rPh sb="4" eb="5">
      <t>ミ</t>
    </rPh>
    <rPh sb="9" eb="11">
      <t>デキ</t>
    </rPh>
    <rPh sb="13" eb="16">
      <t>クメジマ</t>
    </rPh>
    <rPh sb="16" eb="18">
      <t>コユウ</t>
    </rPh>
    <rPh sb="19" eb="22">
      <t>ドウショクブツ</t>
    </rPh>
    <rPh sb="23" eb="25">
      <t>ホシゾラ</t>
    </rPh>
    <rPh sb="25" eb="27">
      <t>カンサツ</t>
    </rPh>
    <rPh sb="27" eb="29">
      <t>タイケン</t>
    </rPh>
    <phoneticPr fontId="2"/>
  </si>
  <si>
    <t>潮が引いたときにだけ現れる遠浅の浜で、お気に入りの生き物を見つけよう！！</t>
    <rPh sb="0" eb="1">
      <t>シオ</t>
    </rPh>
    <rPh sb="2" eb="3">
      <t>ヒ</t>
    </rPh>
    <rPh sb="10" eb="11">
      <t>アラワ</t>
    </rPh>
    <rPh sb="13" eb="15">
      <t>トオアサ</t>
    </rPh>
    <rPh sb="16" eb="17">
      <t>ハマ</t>
    </rPh>
    <rPh sb="20" eb="21">
      <t>キ</t>
    </rPh>
    <rPh sb="22" eb="23">
      <t>イ</t>
    </rPh>
    <rPh sb="25" eb="26">
      <t>イ</t>
    </rPh>
    <rPh sb="27" eb="28">
      <t>モノ</t>
    </rPh>
    <rPh sb="29" eb="30">
      <t>ミ</t>
    </rPh>
    <phoneticPr fontId="2"/>
  </si>
  <si>
    <t>久米島固有の海の生き物観察。</t>
    <rPh sb="0" eb="3">
      <t>クメジマ</t>
    </rPh>
    <rPh sb="3" eb="5">
      <t>コユウ</t>
    </rPh>
    <rPh sb="6" eb="7">
      <t>ウミ</t>
    </rPh>
    <rPh sb="8" eb="9">
      <t>イ</t>
    </rPh>
    <rPh sb="10" eb="11">
      <t>モノ</t>
    </rPh>
    <rPh sb="11" eb="13">
      <t>カンサツ</t>
    </rPh>
    <phoneticPr fontId="2"/>
  </si>
  <si>
    <t>3～11月</t>
    <rPh sb="4" eb="5">
      <t>ガツ</t>
    </rPh>
    <phoneticPr fontId="2"/>
  </si>
  <si>
    <t>瑠璃蛍</t>
    <rPh sb="0" eb="2">
      <t>ルリ</t>
    </rPh>
    <rPh sb="2" eb="3">
      <t>ボタル</t>
    </rPh>
    <phoneticPr fontId="2"/>
  </si>
  <si>
    <t>再生ガラスを使ったアクセサリーやランプシェードの制作</t>
    <rPh sb="0" eb="2">
      <t>サイセイ</t>
    </rPh>
    <rPh sb="6" eb="7">
      <t>ツカ</t>
    </rPh>
    <rPh sb="24" eb="26">
      <t>セイサク</t>
    </rPh>
    <phoneticPr fontId="2"/>
  </si>
  <si>
    <t>美しい久米島の海を見ながら自分だけのオリジナルアクセサリー作りを体験できます。</t>
    <rPh sb="0" eb="1">
      <t>ウツク</t>
    </rPh>
    <rPh sb="3" eb="6">
      <t>クメジマ</t>
    </rPh>
    <rPh sb="7" eb="8">
      <t>ウミ</t>
    </rPh>
    <rPh sb="9" eb="10">
      <t>ミ</t>
    </rPh>
    <rPh sb="13" eb="15">
      <t>ジブン</t>
    </rPh>
    <rPh sb="29" eb="30">
      <t>ヅク</t>
    </rPh>
    <rPh sb="32" eb="34">
      <t>タイケン</t>
    </rPh>
    <phoneticPr fontId="2"/>
  </si>
  <si>
    <t>店舗内</t>
    <rPh sb="0" eb="2">
      <t>テンポ</t>
    </rPh>
    <rPh sb="2" eb="3">
      <t>ナイ</t>
    </rPh>
    <phoneticPr fontId="2"/>
  </si>
  <si>
    <t>世界に唯一のオリジナルな琉球ガラスアイテム作り。</t>
    <rPh sb="0" eb="2">
      <t>セカイ</t>
    </rPh>
    <rPh sb="3" eb="5">
      <t>ユイイツ</t>
    </rPh>
    <rPh sb="12" eb="14">
      <t>リュウキュウ</t>
    </rPh>
    <rPh sb="21" eb="22">
      <t>ヅク</t>
    </rPh>
    <phoneticPr fontId="2"/>
  </si>
  <si>
    <t>シーサー作り、ランプシェード、フォトフレーム作り</t>
    <rPh sb="4" eb="5">
      <t>ヅク</t>
    </rPh>
    <rPh sb="22" eb="23">
      <t>ツク</t>
    </rPh>
    <phoneticPr fontId="2"/>
  </si>
  <si>
    <t>久米島の自然の貝殻などを使った世界で一つだけのシーサー、フォトフレーム、ランプシェード作り</t>
    <rPh sb="0" eb="3">
      <t>クメジマ</t>
    </rPh>
    <rPh sb="4" eb="6">
      <t>シゼン</t>
    </rPh>
    <rPh sb="7" eb="9">
      <t>カイガラ</t>
    </rPh>
    <rPh sb="12" eb="13">
      <t>ツカ</t>
    </rPh>
    <rPh sb="15" eb="17">
      <t>セカイ</t>
    </rPh>
    <rPh sb="18" eb="19">
      <t>ヒト</t>
    </rPh>
    <rPh sb="43" eb="44">
      <t>ツク</t>
    </rPh>
    <phoneticPr fontId="2"/>
  </si>
  <si>
    <t>久米島の海からの贈り物である貝殻などを利用したオリジナル作品作り。</t>
    <rPh sb="0" eb="3">
      <t>クメジマ</t>
    </rPh>
    <rPh sb="4" eb="5">
      <t>ウミ</t>
    </rPh>
    <rPh sb="8" eb="9">
      <t>オク</t>
    </rPh>
    <rPh sb="10" eb="11">
      <t>モノ</t>
    </rPh>
    <rPh sb="14" eb="16">
      <t>カイガラ</t>
    </rPh>
    <rPh sb="19" eb="21">
      <t>リヨウ</t>
    </rPh>
    <rPh sb="28" eb="30">
      <t>サクヒン</t>
    </rPh>
    <rPh sb="30" eb="31">
      <t>ヅク</t>
    </rPh>
    <phoneticPr fontId="2"/>
  </si>
  <si>
    <t>個人</t>
    <phoneticPr fontId="2"/>
  </si>
  <si>
    <t>おかし作り体験</t>
    <rPh sb="3" eb="4">
      <t>ツク</t>
    </rPh>
    <rPh sb="5" eb="7">
      <t>タイケン</t>
    </rPh>
    <phoneticPr fontId="2"/>
  </si>
  <si>
    <t>島のお母さんと一緒に楽しくゆんたくしながら、沖縄の伝統的な揚げ菓子、サーターアンダギー作りを体験。</t>
    <rPh sb="0" eb="1">
      <t>シマ</t>
    </rPh>
    <rPh sb="3" eb="4">
      <t>カア</t>
    </rPh>
    <rPh sb="7" eb="9">
      <t>イッショ</t>
    </rPh>
    <rPh sb="10" eb="11">
      <t>タノ</t>
    </rPh>
    <rPh sb="22" eb="24">
      <t>オキナワ</t>
    </rPh>
    <rPh sb="25" eb="28">
      <t>デントウテキ</t>
    </rPh>
    <rPh sb="29" eb="30">
      <t>ア</t>
    </rPh>
    <rPh sb="31" eb="33">
      <t>ガシ</t>
    </rPh>
    <rPh sb="43" eb="44">
      <t>ツク</t>
    </rPh>
    <rPh sb="46" eb="48">
      <t>タイケン</t>
    </rPh>
    <phoneticPr fontId="2"/>
  </si>
  <si>
    <t>やさしい島の女性と一緒に作る久米島のソウルフードであるサーターアンダギーを中心にしたお菓子作り体験。</t>
    <rPh sb="4" eb="5">
      <t>シマ</t>
    </rPh>
    <rPh sb="6" eb="8">
      <t>ジョセイ</t>
    </rPh>
    <rPh sb="9" eb="11">
      <t>イッショ</t>
    </rPh>
    <rPh sb="12" eb="13">
      <t>ツク</t>
    </rPh>
    <rPh sb="14" eb="17">
      <t>クメジマ</t>
    </rPh>
    <rPh sb="37" eb="39">
      <t>チュウシン</t>
    </rPh>
    <rPh sb="43" eb="45">
      <t>カシ</t>
    </rPh>
    <rPh sb="45" eb="46">
      <t>ヅク</t>
    </rPh>
    <rPh sb="47" eb="49">
      <t>タイケン</t>
    </rPh>
    <phoneticPr fontId="2"/>
  </si>
  <si>
    <t>個人</t>
    <phoneticPr fontId="2"/>
  </si>
  <si>
    <t>×</t>
    <phoneticPr fontId="2"/>
  </si>
  <si>
    <t>ミーバイ・グルクン等の近海魚からパヤオでの釣りまで対応。</t>
    <rPh sb="9" eb="10">
      <t>ナド</t>
    </rPh>
    <rPh sb="11" eb="13">
      <t>キンカイ</t>
    </rPh>
    <rPh sb="13" eb="14">
      <t>ギョ</t>
    </rPh>
    <rPh sb="21" eb="22">
      <t>ツ</t>
    </rPh>
    <rPh sb="25" eb="27">
      <t>タイオウ</t>
    </rPh>
    <phoneticPr fontId="2"/>
  </si>
  <si>
    <t>現役の海人と一緒に出掛ける釣り体験。久米島ならではの色とりどりの魚が獲れる。</t>
    <rPh sb="0" eb="2">
      <t>ゲンエキ</t>
    </rPh>
    <rPh sb="3" eb="5">
      <t>ウミンチュ</t>
    </rPh>
    <rPh sb="6" eb="8">
      <t>イッショ</t>
    </rPh>
    <rPh sb="9" eb="11">
      <t>デカ</t>
    </rPh>
    <rPh sb="13" eb="14">
      <t>ツ</t>
    </rPh>
    <rPh sb="15" eb="17">
      <t>タイケン</t>
    </rPh>
    <rPh sb="18" eb="21">
      <t>クメジマ</t>
    </rPh>
    <rPh sb="26" eb="27">
      <t>イロ</t>
    </rPh>
    <rPh sb="32" eb="33">
      <t>サカナ</t>
    </rPh>
    <rPh sb="34" eb="35">
      <t>ト</t>
    </rPh>
    <phoneticPr fontId="2"/>
  </si>
  <si>
    <t>状況による</t>
    <rPh sb="0" eb="2">
      <t>ジョウキョウ</t>
    </rPh>
    <phoneticPr fontId="2"/>
  </si>
  <si>
    <t>リゾートハウスみなみ</t>
    <phoneticPr fontId="2"/>
  </si>
  <si>
    <t>ローゼル摘み取り</t>
    <phoneticPr fontId="2"/>
  </si>
  <si>
    <t>11月上旬～12月初旬の限定。</t>
    <rPh sb="2" eb="3">
      <t>ガツ</t>
    </rPh>
    <rPh sb="3" eb="5">
      <t>ジョウジュン</t>
    </rPh>
    <rPh sb="8" eb="9">
      <t>ガツ</t>
    </rPh>
    <rPh sb="9" eb="11">
      <t>ショジュン</t>
    </rPh>
    <rPh sb="12" eb="14">
      <t>ゲンテイ</t>
    </rPh>
    <phoneticPr fontId="2"/>
  </si>
  <si>
    <t>11～12月末</t>
    <rPh sb="5" eb="6">
      <t>ガツ</t>
    </rPh>
    <rPh sb="6" eb="7">
      <t>マツ</t>
    </rPh>
    <phoneticPr fontId="2"/>
  </si>
  <si>
    <t>島のお母さんが丁寧に栽培しているローゼルの摘み取り体験。摘み取り後はフレッシュなハーブティーの試飲もあり、おしゃべりに花が咲くこと間違いなし。</t>
    <rPh sb="0" eb="1">
      <t>シマ</t>
    </rPh>
    <rPh sb="3" eb="4">
      <t>カア</t>
    </rPh>
    <rPh sb="7" eb="9">
      <t>テイネイ</t>
    </rPh>
    <rPh sb="10" eb="12">
      <t>サイバイ</t>
    </rPh>
    <rPh sb="21" eb="22">
      <t>ツ</t>
    </rPh>
    <rPh sb="23" eb="24">
      <t>ト</t>
    </rPh>
    <rPh sb="25" eb="27">
      <t>タイケン</t>
    </rPh>
    <rPh sb="28" eb="29">
      <t>ツ</t>
    </rPh>
    <rPh sb="30" eb="31">
      <t>ト</t>
    </rPh>
    <rPh sb="32" eb="33">
      <t>ゴ</t>
    </rPh>
    <rPh sb="47" eb="49">
      <t>シイン</t>
    </rPh>
    <rPh sb="59" eb="60">
      <t>ハナ</t>
    </rPh>
    <rPh sb="61" eb="62">
      <t>サ</t>
    </rPh>
    <rPh sb="65" eb="67">
      <t>マチガ</t>
    </rPh>
    <phoneticPr fontId="2"/>
  </si>
  <si>
    <t>130～200</t>
    <phoneticPr fontId="2"/>
  </si>
  <si>
    <t>11～12月</t>
    <rPh sb="5" eb="6">
      <t>ガツ</t>
    </rPh>
    <phoneticPr fontId="2"/>
  </si>
  <si>
    <t>久米島シーサイドパークゴルフ場</t>
    <rPh sb="0" eb="3">
      <t>クメジマ</t>
    </rPh>
    <rPh sb="14" eb="15">
      <t>ジョウ</t>
    </rPh>
    <phoneticPr fontId="2"/>
  </si>
  <si>
    <t>パークゴルフ体験</t>
    <rPh sb="6" eb="8">
      <t>タイケン</t>
    </rPh>
    <phoneticPr fontId="2"/>
  </si>
  <si>
    <t>南国の雰囲気たっぷりの絶景オーシャンビューのパークゴルフ場でのお手軽パークゴルフ体験。</t>
    <rPh sb="0" eb="2">
      <t>ナンゴク</t>
    </rPh>
    <rPh sb="3" eb="6">
      <t>フンイキ</t>
    </rPh>
    <rPh sb="11" eb="13">
      <t>ゼッケイ</t>
    </rPh>
    <rPh sb="28" eb="29">
      <t>ジョウ</t>
    </rPh>
    <rPh sb="32" eb="34">
      <t>テガル</t>
    </rPh>
    <rPh sb="40" eb="42">
      <t>タイケン</t>
    </rPh>
    <phoneticPr fontId="2"/>
  </si>
  <si>
    <t>2013年にオープンした「久米島シーサイドパークゴルフ場」。29年度には新たにクラブハウスと新たなコースが新設される予定。</t>
    <rPh sb="4" eb="5">
      <t>ネン</t>
    </rPh>
    <rPh sb="13" eb="16">
      <t>クメジマ</t>
    </rPh>
    <rPh sb="27" eb="28">
      <t>ジョウ</t>
    </rPh>
    <rPh sb="32" eb="34">
      <t>ネンド</t>
    </rPh>
    <rPh sb="36" eb="37">
      <t>アラ</t>
    </rPh>
    <rPh sb="46" eb="47">
      <t>アラ</t>
    </rPh>
    <rPh sb="53" eb="55">
      <t>シンセツ</t>
    </rPh>
    <rPh sb="58" eb="60">
      <t>ヨテイ</t>
    </rPh>
    <phoneticPr fontId="2"/>
  </si>
  <si>
    <t>×</t>
  </si>
  <si>
    <t>各車海老養殖場</t>
    <rPh sb="0" eb="1">
      <t>カク</t>
    </rPh>
    <rPh sb="1" eb="4">
      <t>クルマエビ</t>
    </rPh>
    <rPh sb="4" eb="7">
      <t>ヨウショクジョウ</t>
    </rPh>
    <phoneticPr fontId="2"/>
  </si>
  <si>
    <t>車えび養殖場見学</t>
    <rPh sb="0" eb="1">
      <t>クルマ</t>
    </rPh>
    <rPh sb="3" eb="6">
      <t>ヨウショクジョウ</t>
    </rPh>
    <rPh sb="6" eb="8">
      <t>ケンガク</t>
    </rPh>
    <phoneticPr fontId="2"/>
  </si>
  <si>
    <t>生産量日本一を誇る久米島の車海老養殖場見学。</t>
    <rPh sb="0" eb="2">
      <t>セイサン</t>
    </rPh>
    <rPh sb="2" eb="3">
      <t>リョウ</t>
    </rPh>
    <rPh sb="3" eb="6">
      <t>ニホンイチ</t>
    </rPh>
    <rPh sb="7" eb="8">
      <t>ホコ</t>
    </rPh>
    <rPh sb="9" eb="12">
      <t>クメジマ</t>
    </rPh>
    <rPh sb="13" eb="16">
      <t>クルマエビ</t>
    </rPh>
    <rPh sb="16" eb="19">
      <t>ヨウショクジョウ</t>
    </rPh>
    <rPh sb="19" eb="21">
      <t>ケンガク</t>
    </rPh>
    <phoneticPr fontId="2"/>
  </si>
  <si>
    <t>各施設</t>
    <rPh sb="0" eb="3">
      <t>カクシセツ</t>
    </rPh>
    <phoneticPr fontId="2"/>
  </si>
  <si>
    <t>久米島の海洋深層水で丁寧に養殖された稚エビを活用した養殖場の見学。シーズン中には生きたエビをそのまま試食することもできる。</t>
    <rPh sb="0" eb="3">
      <t>クメジマ</t>
    </rPh>
    <rPh sb="4" eb="6">
      <t>カイヨウ</t>
    </rPh>
    <rPh sb="6" eb="8">
      <t>シンソウ</t>
    </rPh>
    <rPh sb="8" eb="9">
      <t>スイ</t>
    </rPh>
    <rPh sb="10" eb="12">
      <t>テイネイ</t>
    </rPh>
    <rPh sb="13" eb="15">
      <t>ヨウショク</t>
    </rPh>
    <rPh sb="18" eb="19">
      <t>チ</t>
    </rPh>
    <rPh sb="22" eb="24">
      <t>カツヨウ</t>
    </rPh>
    <rPh sb="26" eb="29">
      <t>ヨウショクジョウ</t>
    </rPh>
    <rPh sb="30" eb="32">
      <t>ケンガク</t>
    </rPh>
    <rPh sb="37" eb="38">
      <t>チュウ</t>
    </rPh>
    <rPh sb="40" eb="41">
      <t>イ</t>
    </rPh>
    <rPh sb="50" eb="52">
      <t>シショク</t>
    </rPh>
    <phoneticPr fontId="2"/>
  </si>
  <si>
    <t>10名程度</t>
    <rPh sb="2" eb="3">
      <t>メイ</t>
    </rPh>
    <rPh sb="3" eb="5">
      <t>テイド</t>
    </rPh>
    <phoneticPr fontId="2"/>
  </si>
  <si>
    <t>11～3月</t>
    <rPh sb="4" eb="5">
      <t>ガツ</t>
    </rPh>
    <phoneticPr fontId="2"/>
  </si>
  <si>
    <t>どちらでも</t>
    <phoneticPr fontId="2"/>
  </si>
  <si>
    <t>ウミガメ館</t>
    <rPh sb="4" eb="5">
      <t>カン</t>
    </rPh>
    <phoneticPr fontId="2"/>
  </si>
  <si>
    <t>ウミガメふれあい体験</t>
    <rPh sb="8" eb="10">
      <t>タイケン</t>
    </rPh>
    <phoneticPr fontId="2"/>
  </si>
  <si>
    <t>すぐそばまで来てくれる大きなウミガメ達に エサをあげる体験と、甲羅磨き等ができます。</t>
    <rPh sb="35" eb="36">
      <t>ナド</t>
    </rPh>
    <phoneticPr fontId="2"/>
  </si>
  <si>
    <t>夏休み、大型連休</t>
    <rPh sb="0" eb="2">
      <t>ナツヤス</t>
    </rPh>
    <rPh sb="4" eb="6">
      <t>オオガタ</t>
    </rPh>
    <rPh sb="6" eb="8">
      <t>レンキュウ</t>
    </rPh>
    <phoneticPr fontId="2"/>
  </si>
  <si>
    <t>世界的に絶滅の危機にさらせれているウミガメと触れ合える貴重な体験。</t>
    <rPh sb="0" eb="3">
      <t>セカイテキ</t>
    </rPh>
    <rPh sb="4" eb="6">
      <t>ゼツメツ</t>
    </rPh>
    <rPh sb="7" eb="9">
      <t>キキ</t>
    </rPh>
    <rPh sb="22" eb="23">
      <t>フ</t>
    </rPh>
    <rPh sb="24" eb="25">
      <t>ア</t>
    </rPh>
    <rPh sb="27" eb="29">
      <t>キチョウ</t>
    </rPh>
    <rPh sb="30" eb="32">
      <t>タイケン</t>
    </rPh>
    <phoneticPr fontId="2"/>
  </si>
  <si>
    <t>各社</t>
    <rPh sb="0" eb="2">
      <t>カクシャ</t>
    </rPh>
    <phoneticPr fontId="2"/>
  </si>
  <si>
    <t>ハテの浜</t>
    <rPh sb="3" eb="4">
      <t>ハマ</t>
    </rPh>
    <phoneticPr fontId="2"/>
  </si>
  <si>
    <t>東洋一美しいと言われているハテの浜への渡船ツアー</t>
    <rPh sb="0" eb="3">
      <t>トウヨウイチ</t>
    </rPh>
    <rPh sb="3" eb="4">
      <t>ウツク</t>
    </rPh>
    <rPh sb="7" eb="8">
      <t>イ</t>
    </rPh>
    <rPh sb="16" eb="17">
      <t>ハマ</t>
    </rPh>
    <rPh sb="19" eb="21">
      <t>トセン</t>
    </rPh>
    <phoneticPr fontId="2"/>
  </si>
  <si>
    <t>久米島の最大の観光地であるハテの浜。一年を通して干満に関係なく上陸することができる。</t>
    <rPh sb="0" eb="3">
      <t>クメジマ</t>
    </rPh>
    <rPh sb="4" eb="6">
      <t>サイダイ</t>
    </rPh>
    <rPh sb="7" eb="10">
      <t>カンコウチ</t>
    </rPh>
    <rPh sb="16" eb="17">
      <t>ハマ</t>
    </rPh>
    <rPh sb="18" eb="20">
      <t>イチネン</t>
    </rPh>
    <rPh sb="21" eb="22">
      <t>トオ</t>
    </rPh>
    <rPh sb="24" eb="26">
      <t>カンマン</t>
    </rPh>
    <rPh sb="27" eb="29">
      <t>カンケイ</t>
    </rPh>
    <rPh sb="31" eb="33">
      <t>ジョウリク</t>
    </rPh>
    <phoneticPr fontId="2"/>
  </si>
  <si>
    <t>事業所による</t>
    <rPh sb="0" eb="3">
      <t>ジギョウショ</t>
    </rPh>
    <phoneticPr fontId="2"/>
  </si>
  <si>
    <t>ダイビングプログラム</t>
    <phoneticPr fontId="2"/>
  </si>
  <si>
    <t>久米島の周囲を囲む数々のダイビングスポットがあり、一年を通して天候に左右されることも少なく体験することができる。</t>
    <rPh sb="0" eb="3">
      <t>クメジマ</t>
    </rPh>
    <rPh sb="4" eb="6">
      <t>シュウイ</t>
    </rPh>
    <rPh sb="7" eb="8">
      <t>カコ</t>
    </rPh>
    <rPh sb="9" eb="11">
      <t>カズカズ</t>
    </rPh>
    <rPh sb="25" eb="27">
      <t>イチネン</t>
    </rPh>
    <rPh sb="28" eb="29">
      <t>トオ</t>
    </rPh>
    <rPh sb="31" eb="33">
      <t>テンコウ</t>
    </rPh>
    <rPh sb="34" eb="36">
      <t>サユウ</t>
    </rPh>
    <rPh sb="42" eb="43">
      <t>スク</t>
    </rPh>
    <rPh sb="45" eb="47">
      <t>タイケン</t>
    </rPh>
    <phoneticPr fontId="2"/>
  </si>
  <si>
    <t>施設による</t>
    <rPh sb="0" eb="2">
      <t>シセツ</t>
    </rPh>
    <phoneticPr fontId="2"/>
  </si>
  <si>
    <t>プランによる</t>
    <phoneticPr fontId="2"/>
  </si>
  <si>
    <t>サイプレスリゾート久米島</t>
    <phoneticPr fontId="2"/>
  </si>
  <si>
    <t>久米島のセリ市を見学して新鮮な魚を夕食で堪能！</t>
    <rPh sb="0" eb="3">
      <t>クメジマ</t>
    </rPh>
    <rPh sb="6" eb="7">
      <t>イチ</t>
    </rPh>
    <rPh sb="8" eb="10">
      <t>ケンガク</t>
    </rPh>
    <rPh sb="12" eb="14">
      <t>シンセン</t>
    </rPh>
    <rPh sb="15" eb="16">
      <t>サカナ</t>
    </rPh>
    <rPh sb="17" eb="19">
      <t>ユウショク</t>
    </rPh>
    <rPh sb="20" eb="22">
      <t>タンノウ</t>
    </rPh>
    <phoneticPr fontId="2"/>
  </si>
  <si>
    <t>7～9月以外</t>
    <rPh sb="3" eb="4">
      <t>ガツ</t>
    </rPh>
    <rPh sb="4" eb="6">
      <t>イガイ</t>
    </rPh>
    <phoneticPr fontId="2"/>
  </si>
  <si>
    <t>その日に上がった鮮魚のセリを見学し、セリ落とされた新鮮な魚をレストランで食べることができる。</t>
    <rPh sb="2" eb="3">
      <t>ヒ</t>
    </rPh>
    <rPh sb="4" eb="5">
      <t>ア</t>
    </rPh>
    <rPh sb="8" eb="10">
      <t>センギョ</t>
    </rPh>
    <rPh sb="14" eb="16">
      <t>ケンガク</t>
    </rPh>
    <rPh sb="20" eb="21">
      <t>オ</t>
    </rPh>
    <rPh sb="25" eb="27">
      <t>シンセン</t>
    </rPh>
    <rPh sb="28" eb="29">
      <t>サカナ</t>
    </rPh>
    <rPh sb="36" eb="37">
      <t>タ</t>
    </rPh>
    <phoneticPr fontId="2"/>
  </si>
  <si>
    <t>サンシンにふれて島人体験！！</t>
    <rPh sb="8" eb="10">
      <t>シマンチュ</t>
    </rPh>
    <rPh sb="10" eb="12">
      <t>タイケン</t>
    </rPh>
    <phoneticPr fontId="2"/>
  </si>
  <si>
    <t>施設内</t>
    <rPh sb="0" eb="2">
      <t>シセツ</t>
    </rPh>
    <rPh sb="2" eb="3">
      <t>ナイ</t>
    </rPh>
    <phoneticPr fontId="2"/>
  </si>
  <si>
    <t>沖縄の伝統文化である三線に触れながらの島人体験。</t>
    <rPh sb="0" eb="2">
      <t>オキナワ</t>
    </rPh>
    <rPh sb="3" eb="5">
      <t>デントウ</t>
    </rPh>
    <rPh sb="5" eb="7">
      <t>ブンカ</t>
    </rPh>
    <rPh sb="10" eb="12">
      <t>サンシン</t>
    </rPh>
    <rPh sb="13" eb="14">
      <t>フ</t>
    </rPh>
    <rPh sb="19" eb="21">
      <t>シマンチュ</t>
    </rPh>
    <rPh sb="21" eb="23">
      <t>タイケン</t>
    </rPh>
    <phoneticPr fontId="2"/>
  </si>
  <si>
    <t>白瀬えび獲り体験</t>
    <rPh sb="0" eb="2">
      <t>シラセ</t>
    </rPh>
    <rPh sb="4" eb="5">
      <t>ト</t>
    </rPh>
    <rPh sb="6" eb="8">
      <t>タイケン</t>
    </rPh>
    <phoneticPr fontId="2"/>
  </si>
  <si>
    <t>干潮時に海辺で白瀬エビ採りにチャレンジ</t>
    <rPh sb="0" eb="3">
      <t>カンチョウジ</t>
    </rPh>
    <rPh sb="4" eb="6">
      <t>ウミベ</t>
    </rPh>
    <rPh sb="7" eb="9">
      <t>シラセ</t>
    </rPh>
    <rPh sb="11" eb="12">
      <t>ト</t>
    </rPh>
    <phoneticPr fontId="2"/>
  </si>
  <si>
    <t>シンリ浜</t>
    <rPh sb="3" eb="4">
      <t>ハマ</t>
    </rPh>
    <phoneticPr fontId="2"/>
  </si>
  <si>
    <t>ホテル前のシンリ浜で干潮時に実施。取れた白瀬エビは調理して食べることができる。</t>
    <rPh sb="3" eb="4">
      <t>マエ</t>
    </rPh>
    <rPh sb="8" eb="9">
      <t>ハマ</t>
    </rPh>
    <rPh sb="10" eb="13">
      <t>カンチョウジ</t>
    </rPh>
    <rPh sb="14" eb="16">
      <t>ジッシ</t>
    </rPh>
    <rPh sb="17" eb="18">
      <t>ト</t>
    </rPh>
    <rPh sb="20" eb="22">
      <t>シラセ</t>
    </rPh>
    <rPh sb="25" eb="27">
      <t>チョウリ</t>
    </rPh>
    <rPh sb="29" eb="30">
      <t>タ</t>
    </rPh>
    <phoneticPr fontId="2"/>
  </si>
  <si>
    <t>Blue Field Kumejima</t>
    <phoneticPr fontId="2"/>
  </si>
  <si>
    <t>パイロットと二人乗り、操縦はお任せだから安心て体験できる絶景パラグライダー体験。</t>
    <rPh sb="6" eb="8">
      <t>フタリ</t>
    </rPh>
    <rPh sb="8" eb="9">
      <t>ノ</t>
    </rPh>
    <rPh sb="11" eb="13">
      <t>ソウジュウ</t>
    </rPh>
    <rPh sb="15" eb="16">
      <t>マカ</t>
    </rPh>
    <rPh sb="20" eb="22">
      <t>アンシン</t>
    </rPh>
    <rPh sb="23" eb="25">
      <t>タイケン</t>
    </rPh>
    <rPh sb="28" eb="30">
      <t>ゼッケイ</t>
    </rPh>
    <rPh sb="37" eb="39">
      <t>タイケン</t>
    </rPh>
    <phoneticPr fontId="2"/>
  </si>
  <si>
    <t>パラグライダーならではの目線で久米島の絶景を堪能することができる。</t>
    <rPh sb="12" eb="14">
      <t>メセン</t>
    </rPh>
    <rPh sb="15" eb="18">
      <t>クメジマ</t>
    </rPh>
    <rPh sb="19" eb="21">
      <t>ゼッケイ</t>
    </rPh>
    <rPh sb="22" eb="24">
      <t>タンノウ</t>
    </rPh>
    <phoneticPr fontId="2"/>
  </si>
  <si>
    <t>タンデムカイトサーフィン</t>
    <phoneticPr fontId="2"/>
  </si>
  <si>
    <t>二人乗りのカイトサーフィン。プロの操縦で風の力で海面を走る。</t>
    <rPh sb="0" eb="2">
      <t>フタリ</t>
    </rPh>
    <rPh sb="2" eb="3">
      <t>ノ</t>
    </rPh>
    <rPh sb="17" eb="19">
      <t>ソウジュウ</t>
    </rPh>
    <rPh sb="20" eb="21">
      <t>カゼ</t>
    </rPh>
    <rPh sb="22" eb="23">
      <t>チカラ</t>
    </rPh>
    <rPh sb="24" eb="26">
      <t>カイメン</t>
    </rPh>
    <rPh sb="27" eb="28">
      <t>ハシ</t>
    </rPh>
    <phoneticPr fontId="2"/>
  </si>
  <si>
    <t xml:space="preserve">久米島の透き通る青い海　花の匂いのする風の中で　サンゴやカメを見つけながら
海上をプレーニング。
</t>
    <rPh sb="0" eb="3">
      <t>クメジマ</t>
    </rPh>
    <phoneticPr fontId="2"/>
  </si>
  <si>
    <t>秋～冬</t>
    <rPh sb="0" eb="1">
      <t>アキ</t>
    </rPh>
    <rPh sb="2" eb="3">
      <t>フユ</t>
    </rPh>
    <phoneticPr fontId="2"/>
  </si>
  <si>
    <t>青の洞窟</t>
    <rPh sb="0" eb="1">
      <t>アオ</t>
    </rPh>
    <rPh sb="2" eb="4">
      <t>ドウクツ</t>
    </rPh>
    <phoneticPr fontId="2"/>
  </si>
  <si>
    <t>エメラルド洞窟への探検ツアー。</t>
    <rPh sb="5" eb="7">
      <t>ドウクツ</t>
    </rPh>
    <rPh sb="9" eb="11">
      <t>タンケン</t>
    </rPh>
    <phoneticPr fontId="2"/>
  </si>
  <si>
    <t>海路でしかアクセスできないエメラルドの輝く神秘の海の洞窟へ快適なボートでご案内。</t>
    <rPh sb="0" eb="2">
      <t>カイロ</t>
    </rPh>
    <rPh sb="26" eb="28">
      <t>ドウクツ</t>
    </rPh>
    <rPh sb="29" eb="31">
      <t>カイテキ</t>
    </rPh>
    <rPh sb="37" eb="39">
      <t>アンナイ</t>
    </rPh>
    <phoneticPr fontId="2"/>
  </si>
  <si>
    <t>5～9月</t>
    <rPh sb="3" eb="4">
      <t>ガツ</t>
    </rPh>
    <phoneticPr fontId="2"/>
  </si>
  <si>
    <t>ボートでサンゴのきれいなポイントに行ってＳＵＰ体験。</t>
    <rPh sb="17" eb="18">
      <t>イ</t>
    </rPh>
    <rPh sb="23" eb="25">
      <t>タイケン</t>
    </rPh>
    <phoneticPr fontId="2"/>
  </si>
  <si>
    <t>東シナ海に囲まれた美しい珊瑚の海を、ガイドと一緒にSUPで楽しむ。</t>
    <rPh sb="22" eb="24">
      <t>イッショ</t>
    </rPh>
    <rPh sb="29" eb="30">
      <t>タノ</t>
    </rPh>
    <phoneticPr fontId="2"/>
  </si>
  <si>
    <t>米島酒造</t>
    <rPh sb="0" eb="2">
      <t>ヨネシマ</t>
    </rPh>
    <rPh sb="2" eb="4">
      <t>シュゾウ</t>
    </rPh>
    <phoneticPr fontId="2"/>
  </si>
  <si>
    <t>酒造見学</t>
    <rPh sb="0" eb="2">
      <t>シュゾウ</t>
    </rPh>
    <rPh sb="2" eb="4">
      <t>ケンガク</t>
    </rPh>
    <phoneticPr fontId="2"/>
  </si>
  <si>
    <t>小規模生産ながらも手作りで妥協しない酒造りを家内工場で守り続けている「米島酒造」の酒蔵見学。</t>
    <rPh sb="0" eb="3">
      <t>ショウキボ</t>
    </rPh>
    <rPh sb="3" eb="5">
      <t>セイサン</t>
    </rPh>
    <rPh sb="9" eb="11">
      <t>テヅク</t>
    </rPh>
    <rPh sb="13" eb="15">
      <t>ダキョウ</t>
    </rPh>
    <rPh sb="18" eb="19">
      <t>サケ</t>
    </rPh>
    <rPh sb="19" eb="20">
      <t>ツク</t>
    </rPh>
    <rPh sb="22" eb="24">
      <t>カナイ</t>
    </rPh>
    <rPh sb="24" eb="26">
      <t>コウジョウ</t>
    </rPh>
    <rPh sb="27" eb="28">
      <t>マモ</t>
    </rPh>
    <rPh sb="29" eb="30">
      <t>ツヅ</t>
    </rPh>
    <rPh sb="35" eb="37">
      <t>ヨネシマ</t>
    </rPh>
    <rPh sb="37" eb="39">
      <t>シュゾウ</t>
    </rPh>
    <rPh sb="41" eb="43">
      <t>サカグラ</t>
    </rPh>
    <rPh sb="43" eb="45">
      <t>ケンガク</t>
    </rPh>
    <phoneticPr fontId="2"/>
  </si>
  <si>
    <t>滅多に県外に露出しない貴重な泡盛工場の見学。家内創業で丁寧に製造されている泡盛の製造過程を見学することができる。</t>
    <rPh sb="0" eb="2">
      <t>メッタ</t>
    </rPh>
    <rPh sb="3" eb="5">
      <t>ケンガイ</t>
    </rPh>
    <rPh sb="6" eb="8">
      <t>ロシュツ</t>
    </rPh>
    <rPh sb="11" eb="13">
      <t>キチョウ</t>
    </rPh>
    <rPh sb="14" eb="16">
      <t>アワモリ</t>
    </rPh>
    <rPh sb="16" eb="18">
      <t>コウジョウ</t>
    </rPh>
    <rPh sb="19" eb="21">
      <t>ケンガク</t>
    </rPh>
    <rPh sb="22" eb="24">
      <t>カナイ</t>
    </rPh>
    <rPh sb="24" eb="26">
      <t>ソウギョウ</t>
    </rPh>
    <rPh sb="27" eb="29">
      <t>テイネイ</t>
    </rPh>
    <rPh sb="30" eb="32">
      <t>セイゾウ</t>
    </rPh>
    <rPh sb="37" eb="39">
      <t>アワモリ</t>
    </rPh>
    <rPh sb="40" eb="42">
      <t>セイゾウ</t>
    </rPh>
    <rPh sb="42" eb="44">
      <t>カテイ</t>
    </rPh>
    <rPh sb="45" eb="47">
      <t>ケンガク</t>
    </rPh>
    <phoneticPr fontId="2"/>
  </si>
  <si>
    <t>予約及び見学受付時間：10：00～12：00、14：00～17：00</t>
    <rPh sb="0" eb="2">
      <t>ヨヤク</t>
    </rPh>
    <rPh sb="2" eb="3">
      <t>オヨ</t>
    </rPh>
    <rPh sb="4" eb="6">
      <t>ケンガク</t>
    </rPh>
    <rPh sb="6" eb="8">
      <t>ウケツケ</t>
    </rPh>
    <rPh sb="8" eb="10">
      <t>ジカン</t>
    </rPh>
    <phoneticPr fontId="2"/>
  </si>
  <si>
    <t>工場見学</t>
    <rPh sb="0" eb="2">
      <t>コウジョウ</t>
    </rPh>
    <rPh sb="2" eb="4">
      <t>ケンガク</t>
    </rPh>
    <phoneticPr fontId="2"/>
  </si>
  <si>
    <t>久米島の海洋深層水を使用した化粧品の製造・販売工場見学</t>
    <rPh sb="0" eb="3">
      <t>クメジマ</t>
    </rPh>
    <rPh sb="4" eb="6">
      <t>カイヨウ</t>
    </rPh>
    <rPh sb="6" eb="8">
      <t>シンソウ</t>
    </rPh>
    <rPh sb="8" eb="9">
      <t>スイ</t>
    </rPh>
    <rPh sb="10" eb="12">
      <t>シヨウ</t>
    </rPh>
    <rPh sb="14" eb="17">
      <t>ケショウヒン</t>
    </rPh>
    <rPh sb="18" eb="20">
      <t>セイゾウ</t>
    </rPh>
    <rPh sb="21" eb="23">
      <t>ハンバイ</t>
    </rPh>
    <rPh sb="23" eb="25">
      <t>コウジョウ</t>
    </rPh>
    <rPh sb="25" eb="27">
      <t>ケンガク</t>
    </rPh>
    <phoneticPr fontId="2"/>
  </si>
  <si>
    <t>ポイントピュール</t>
    <phoneticPr fontId="2"/>
  </si>
  <si>
    <t>久米島の海を守り、スキンケアの主成分である水と、天然素材にこだわって製造されているコスメの製造工場見学。</t>
    <rPh sb="0" eb="3">
      <t>クメジマ</t>
    </rPh>
    <rPh sb="4" eb="5">
      <t>ウミ</t>
    </rPh>
    <rPh sb="6" eb="7">
      <t>マモ</t>
    </rPh>
    <rPh sb="15" eb="18">
      <t>シュセイブン</t>
    </rPh>
    <rPh sb="21" eb="22">
      <t>ミズ</t>
    </rPh>
    <rPh sb="24" eb="26">
      <t>テンネン</t>
    </rPh>
    <rPh sb="26" eb="28">
      <t>ソザイ</t>
    </rPh>
    <rPh sb="34" eb="36">
      <t>セイゾウ</t>
    </rPh>
    <rPh sb="45" eb="47">
      <t>セイゾウ</t>
    </rPh>
    <rPh sb="47" eb="49">
      <t>コウジョウ</t>
    </rPh>
    <rPh sb="49" eb="51">
      <t>ケンガク</t>
    </rPh>
    <phoneticPr fontId="2"/>
  </si>
  <si>
    <t>○</t>
    <phoneticPr fontId="2"/>
  </si>
  <si>
    <t>パック体験</t>
    <rPh sb="3" eb="5">
      <t>タイケン</t>
    </rPh>
    <phoneticPr fontId="2"/>
  </si>
  <si>
    <t>久米島の海洋深層水を使用した化粧品を使用したパック体験</t>
    <rPh sb="18" eb="20">
      <t>シヨウ</t>
    </rPh>
    <rPh sb="25" eb="27">
      <t>タイケン</t>
    </rPh>
    <phoneticPr fontId="2"/>
  </si>
  <si>
    <t>久米島のオリジナルコスメを使用したパック体験。短時間でもその効果を実感できる。</t>
    <rPh sb="0" eb="3">
      <t>クメジマ</t>
    </rPh>
    <rPh sb="13" eb="15">
      <t>シヨウ</t>
    </rPh>
    <rPh sb="20" eb="22">
      <t>タイケン</t>
    </rPh>
    <rPh sb="23" eb="26">
      <t>タンジカン</t>
    </rPh>
    <rPh sb="30" eb="32">
      <t>コウカ</t>
    </rPh>
    <rPh sb="33" eb="35">
      <t>ジッカン</t>
    </rPh>
    <phoneticPr fontId="2"/>
  </si>
  <si>
    <t>エステ</t>
    <phoneticPr fontId="2"/>
  </si>
  <si>
    <t>WATSUなどを取り入れた新しいリラクゼーション</t>
    <rPh sb="8" eb="9">
      <t>ト</t>
    </rPh>
    <rPh sb="10" eb="11">
      <t>イ</t>
    </rPh>
    <rPh sb="13" eb="14">
      <t>アタラ</t>
    </rPh>
    <phoneticPr fontId="2"/>
  </si>
  <si>
    <t>心も体も安らぎ、ほどけ、そして整える、久米島だからこそ体感できるゆったり、自由な、オリジナル時間。</t>
    <rPh sb="0" eb="1">
      <t>ココロ</t>
    </rPh>
    <rPh sb="2" eb="3">
      <t>カラダ</t>
    </rPh>
    <rPh sb="4" eb="5">
      <t>ヤス</t>
    </rPh>
    <rPh sb="15" eb="16">
      <t>トトノ</t>
    </rPh>
    <phoneticPr fontId="2"/>
  </si>
  <si>
    <t>40～</t>
    <phoneticPr fontId="2"/>
  </si>
  <si>
    <t>アイランドリラクゼーションoluolu</t>
    <phoneticPr fontId="2"/>
  </si>
  <si>
    <t>エステ</t>
    <phoneticPr fontId="2"/>
  </si>
  <si>
    <t>ハワイ州コナ市の姉妹都市である久米島で、ハワイの教えを大切に大自然のエネルギーを伝え、ストレスケア、リラクゼーション等のリゾートビューティー体験。</t>
    <rPh sb="3" eb="4">
      <t>シュウ</t>
    </rPh>
    <rPh sb="6" eb="7">
      <t>シ</t>
    </rPh>
    <rPh sb="8" eb="10">
      <t>シマイ</t>
    </rPh>
    <rPh sb="10" eb="12">
      <t>トシ</t>
    </rPh>
    <rPh sb="15" eb="18">
      <t>クメジマ</t>
    </rPh>
    <rPh sb="24" eb="25">
      <t>オシ</t>
    </rPh>
    <rPh sb="27" eb="29">
      <t>タイセツ</t>
    </rPh>
    <rPh sb="30" eb="33">
      <t>ダイシゼン</t>
    </rPh>
    <rPh sb="40" eb="41">
      <t>ツタ</t>
    </rPh>
    <rPh sb="58" eb="59">
      <t>ナド</t>
    </rPh>
    <rPh sb="70" eb="72">
      <t>タイケン</t>
    </rPh>
    <phoneticPr fontId="2"/>
  </si>
  <si>
    <t>久米島の自然豊かな環境で贅沢な時間を過ごすことができる。</t>
    <rPh sb="0" eb="3">
      <t>クメジマ</t>
    </rPh>
    <rPh sb="4" eb="6">
      <t>シゼン</t>
    </rPh>
    <rPh sb="6" eb="7">
      <t>ユタ</t>
    </rPh>
    <rPh sb="9" eb="11">
      <t>カンキョウ</t>
    </rPh>
    <rPh sb="12" eb="14">
      <t>ゼイタク</t>
    </rPh>
    <rPh sb="15" eb="17">
      <t>ジカン</t>
    </rPh>
    <rPh sb="18" eb="19">
      <t>ス</t>
    </rPh>
    <phoneticPr fontId="2"/>
  </si>
  <si>
    <t>50～</t>
    <phoneticPr fontId="2"/>
  </si>
  <si>
    <t>リラックス屋　アムリタ</t>
    <rPh sb="5" eb="6">
      <t>ヤ</t>
    </rPh>
    <phoneticPr fontId="2"/>
  </si>
  <si>
    <t>バリ島伝統のマッサージテクニックでココロとカラダをゆるめるリラックス体験。</t>
    <rPh sb="2" eb="3">
      <t>トウ</t>
    </rPh>
    <rPh sb="3" eb="5">
      <t>デントウ</t>
    </rPh>
    <rPh sb="34" eb="36">
      <t>タイケン</t>
    </rPh>
    <phoneticPr fontId="2"/>
  </si>
  <si>
    <t>　沖縄のお菓子の定番、サーターアンダギー(沖縄風ドーナツ）や黒砂糖を使ったおやつを島のお母さん達とゆんたくをしながら作ります。お子様は保護者同伴での参加とさせていただきます。（保護者一人につきお子様二人まで）</t>
    <phoneticPr fontId="2"/>
  </si>
  <si>
    <t>○</t>
    <phoneticPr fontId="2"/>
  </si>
  <si>
    <t>島の自然林はとっても豊かで多くの生き物や植生が育ち、昔から人間との関わりも深いところです。森と人との共存を垣間見ることのできる森を散策する。</t>
    <phoneticPr fontId="2"/>
  </si>
  <si>
    <t>2人乗りのシットオンタイプと呼ばれるカヤックを使い、サンゴのリーフや離れ小島、真っ白な砂浜への上陸をします。普段とは違った目線で海上を移動し、箱メガネを使って水中観察をしながら島の透明度の高い海を満喫できる。</t>
    <phoneticPr fontId="2"/>
  </si>
  <si>
    <t>　『ヤジヤーガマ』は島の西部にある全長８００ｍの天然鍾乳洞。共同墓地として利用された名残を残す神聖な場所をガイドと共にライトの明かりだけを頼りに散策。</t>
    <phoneticPr fontId="2"/>
  </si>
  <si>
    <t>120～</t>
    <phoneticPr fontId="2"/>
  </si>
  <si>
    <t>30～</t>
    <phoneticPr fontId="2"/>
  </si>
  <si>
    <t>10,6</t>
    <phoneticPr fontId="2"/>
  </si>
  <si>
    <t>△</t>
    <phoneticPr fontId="2"/>
  </si>
  <si>
    <t>ミステリーナイトウォーク</t>
    <phoneticPr fontId="2"/>
  </si>
  <si>
    <t>通年</t>
    <phoneticPr fontId="2"/>
  </si>
  <si>
    <t>60～</t>
    <phoneticPr fontId="2"/>
  </si>
  <si>
    <t>どちらでも</t>
    <phoneticPr fontId="2"/>
  </si>
  <si>
    <t>ポタリング</t>
    <phoneticPr fontId="2"/>
  </si>
  <si>
    <t>イーフビーチホテル</t>
    <phoneticPr fontId="2"/>
  </si>
  <si>
    <t>じてぃんしゃみぐりー（ポタリング）</t>
    <phoneticPr fontId="2"/>
  </si>
  <si>
    <t>イーフビーチホテル</t>
    <phoneticPr fontId="2"/>
  </si>
  <si>
    <t>トレッキングツアー</t>
    <phoneticPr fontId="2"/>
  </si>
  <si>
    <t>ラグ～ントレッキング</t>
    <phoneticPr fontId="2"/>
  </si>
  <si>
    <t>ごーやーるー</t>
    <phoneticPr fontId="2"/>
  </si>
  <si>
    <t>個人</t>
    <phoneticPr fontId="2"/>
  </si>
  <si>
    <t>釣り</t>
    <phoneticPr fontId="2"/>
  </si>
  <si>
    <t>マリン</t>
    <phoneticPr fontId="2"/>
  </si>
  <si>
    <t>30～</t>
    <phoneticPr fontId="2"/>
  </si>
  <si>
    <t>60～</t>
    <phoneticPr fontId="2"/>
  </si>
  <si>
    <t>ファミリー</t>
    <phoneticPr fontId="2"/>
  </si>
  <si>
    <t>ダイビング</t>
    <phoneticPr fontId="2"/>
  </si>
  <si>
    <t>サイプレスリゾート久米島</t>
    <phoneticPr fontId="2"/>
  </si>
  <si>
    <t>サイプレスリゾート久米島</t>
    <phoneticPr fontId="2"/>
  </si>
  <si>
    <t>パラグライダー</t>
    <phoneticPr fontId="2"/>
  </si>
  <si>
    <t>Blue Field Kumejima</t>
    <phoneticPr fontId="2"/>
  </si>
  <si>
    <t>SUPボートクルージング</t>
    <phoneticPr fontId="2"/>
  </si>
  <si>
    <t>ポイントピュール</t>
    <phoneticPr fontId="2"/>
  </si>
  <si>
    <t>リラクゼーションＯＮＥＮＥＳＳ</t>
    <phoneticPr fontId="2"/>
  </si>
  <si>
    <t>エステ</t>
    <phoneticPr fontId="2"/>
  </si>
  <si>
    <t>バリ島伝統のマッサージテクニックと、こだわりのオーガニックアロマでココロとカラダを、ゆるめる。</t>
    <phoneticPr fontId="2"/>
  </si>
  <si>
    <t>てんぶす那覇</t>
    <rPh sb="4" eb="6">
      <t>ナハ</t>
    </rPh>
    <phoneticPr fontId="2"/>
  </si>
  <si>
    <t>歌舞劇「沖縄燦燦」</t>
    <rPh sb="0" eb="2">
      <t>カブ</t>
    </rPh>
    <rPh sb="2" eb="3">
      <t>ゲキ</t>
    </rPh>
    <rPh sb="4" eb="6">
      <t>オキナワ</t>
    </rPh>
    <rPh sb="6" eb="8">
      <t>サンサン</t>
    </rPh>
    <phoneticPr fontId="2"/>
  </si>
  <si>
    <t>若い男女の恋物語を軸に描いた歌舞劇（ミュージカルプレイ）。沖縄の芸能を継承、発展させながらバイオリン、三線、島太鼓等の生演奏を取り入れテンポのよい現代的な表現で「沖縄の魅力」を表現。沖縄全域の芸能遺産の奥深さ、多彩さを掘り出して燦燦と輝く新しい沖縄の魅力を創出した舞台。</t>
    <rPh sb="0" eb="1">
      <t>ワカ</t>
    </rPh>
    <rPh sb="2" eb="4">
      <t>ダンジョ</t>
    </rPh>
    <rPh sb="5" eb="6">
      <t>コイ</t>
    </rPh>
    <rPh sb="6" eb="8">
      <t>モノガタリ</t>
    </rPh>
    <phoneticPr fontId="2"/>
  </si>
  <si>
    <t>那覇市ぶんかテンブス館
テンブスホール</t>
    <rPh sb="0" eb="3">
      <t>ナハシ</t>
    </rPh>
    <rPh sb="10" eb="11">
      <t>カン</t>
    </rPh>
    <phoneticPr fontId="2"/>
  </si>
  <si>
    <t>那覇市内</t>
  </si>
  <si>
    <t>2/9～11</t>
  </si>
  <si>
    <t>・沖縄の芸能は洗練された芸術性と根源的なエネルギーを併せ持ち、日本、中国、南方諸国の芸能要素をも様々に吸収して「日本の伝統芸能の一つ」と言うより、汎アジア的な芸能と称すべきものといわれている。「沖縄燦燦」はその魅力を多くの人に届ける。
・ノンバーバル(非言語)で年齢、国籍問わず楽しめる舞台。</t>
  </si>
  <si>
    <t>○</t>
  </si>
  <si>
    <t>車椅子可。</t>
    <rPh sb="0" eb="1">
      <t>クルマ</t>
    </rPh>
    <rPh sb="1" eb="3">
      <t>イス</t>
    </rPh>
    <rPh sb="3" eb="4">
      <t>カ</t>
    </rPh>
    <phoneticPr fontId="2"/>
  </si>
  <si>
    <t>・2014年
 フランス・アヴィニヨンフェスティバルオフ(仏)で五つ星獲得
・2015年
 エジンバラフリンジフェスティバル(英)で五つ星獲得。
・厚生労働省社会保障審議会推薦児童福祉文化財</t>
    <rPh sb="29" eb="30">
      <t>ホトケ</t>
    </rPh>
    <rPh sb="32" eb="33">
      <t>イツ</t>
    </rPh>
    <rPh sb="34" eb="35">
      <t>ホシ</t>
    </rPh>
    <rPh sb="35" eb="37">
      <t>カクトク</t>
    </rPh>
    <rPh sb="63" eb="64">
      <t>エイ</t>
    </rPh>
    <rPh sb="69" eb="71">
      <t>カクトク</t>
    </rPh>
    <rPh sb="74" eb="76">
      <t>コウセイ</t>
    </rPh>
    <rPh sb="76" eb="79">
      <t>ロウドウショウ</t>
    </rPh>
    <rPh sb="79" eb="81">
      <t>シャカイ</t>
    </rPh>
    <rPh sb="81" eb="83">
      <t>ホショウ</t>
    </rPh>
    <rPh sb="83" eb="86">
      <t>シンギカイ</t>
    </rPh>
    <rPh sb="86" eb="88">
      <t>スイセン</t>
    </rPh>
    <rPh sb="88" eb="90">
      <t>ジドウ</t>
    </rPh>
    <rPh sb="90" eb="92">
      <t>フクシ</t>
    </rPh>
    <rPh sb="92" eb="95">
      <t>ブンカザイ</t>
    </rPh>
    <phoneticPr fontId="2"/>
  </si>
  <si>
    <t>￥3,240～</t>
    <phoneticPr fontId="2"/>
  </si>
  <si>
    <t>￥2,000～</t>
    <phoneticPr fontId="2"/>
  </si>
  <si>
    <t>￥2,300～</t>
    <phoneticPr fontId="2"/>
  </si>
  <si>
    <t>￥2,100～</t>
    <phoneticPr fontId="2"/>
  </si>
  <si>
    <t>￥50,000～</t>
    <phoneticPr fontId="2"/>
  </si>
  <si>
    <t>￥4,000～</t>
    <phoneticPr fontId="2"/>
  </si>
  <si>
    <t>￥2,160～</t>
    <phoneticPr fontId="2"/>
  </si>
  <si>
    <t>￥2,500～</t>
    <phoneticPr fontId="2"/>
  </si>
  <si>
    <t>￥1,500～</t>
    <phoneticPr fontId="2"/>
  </si>
  <si>
    <t>￥2,160～</t>
    <phoneticPr fontId="2"/>
  </si>
  <si>
    <t>￥40,000～</t>
    <phoneticPr fontId="2"/>
  </si>
  <si>
    <t>￥2,000～</t>
    <phoneticPr fontId="2"/>
  </si>
  <si>
    <t>￥500～</t>
    <phoneticPr fontId="2"/>
  </si>
  <si>
    <t>￥1,500～</t>
    <phoneticPr fontId="2"/>
  </si>
  <si>
    <t>￥3,000～</t>
    <phoneticPr fontId="2"/>
  </si>
  <si>
    <t>￥1,000～</t>
    <phoneticPr fontId="2"/>
  </si>
  <si>
    <t>￥10,000～</t>
    <phoneticPr fontId="2"/>
  </si>
  <si>
    <t>￥7,000～</t>
    <phoneticPr fontId="2"/>
  </si>
  <si>
    <t>￥7,600～</t>
    <phoneticPr fontId="2"/>
  </si>
  <si>
    <t>￥3,800～</t>
    <phoneticPr fontId="2"/>
  </si>
  <si>
    <t>うるま市観光物産協会</t>
    <rPh sb="3" eb="4">
      <t>シ</t>
    </rPh>
    <rPh sb="4" eb="6">
      <t>カンコウ</t>
    </rPh>
    <rPh sb="6" eb="10">
      <t>ブッサンキョウカイ</t>
    </rPh>
    <phoneticPr fontId="2"/>
  </si>
  <si>
    <t>『浜比嘉じかん～　集落散策と島人交流』</t>
  </si>
  <si>
    <t>浜比嘉島浜集落</t>
    <rPh sb="0" eb="3">
      <t>ハマヒガ</t>
    </rPh>
    <rPh sb="3" eb="4">
      <t>ジマ</t>
    </rPh>
    <rPh sb="4" eb="5">
      <t>ハマ</t>
    </rPh>
    <rPh sb="5" eb="7">
      <t>シュウラク</t>
    </rPh>
    <phoneticPr fontId="2"/>
  </si>
  <si>
    <t>中部</t>
  </si>
  <si>
    <t>不用</t>
    <rPh sb="0" eb="2">
      <t>フヨウ</t>
    </rPh>
    <phoneticPr fontId="2"/>
  </si>
  <si>
    <t>・うるま市はモズクの生産量日本一、集落内でも養殖が盛んに行われています。
・島人交流で出会える盛根さんは、「三線プロ級の腕前を持つシェフ」として有名です。</t>
    <rPh sb="4" eb="5">
      <t>シ</t>
    </rPh>
    <rPh sb="10" eb="12">
      <t>セイサン</t>
    </rPh>
    <rPh sb="12" eb="13">
      <t>リョウ</t>
    </rPh>
    <rPh sb="13" eb="16">
      <t>ニホンイチ</t>
    </rPh>
    <rPh sb="17" eb="19">
      <t>シュウラク</t>
    </rPh>
    <rPh sb="19" eb="20">
      <t>ナイ</t>
    </rPh>
    <rPh sb="22" eb="24">
      <t>ヨウショク</t>
    </rPh>
    <rPh sb="25" eb="26">
      <t>サカ</t>
    </rPh>
    <rPh sb="28" eb="29">
      <t>オコナ</t>
    </rPh>
    <rPh sb="38" eb="40">
      <t>シマンチュ</t>
    </rPh>
    <rPh sb="40" eb="42">
      <t>コウリュウ</t>
    </rPh>
    <rPh sb="43" eb="45">
      <t>デア</t>
    </rPh>
    <rPh sb="47" eb="48">
      <t>モ</t>
    </rPh>
    <rPh sb="48" eb="49">
      <t>ネ</t>
    </rPh>
    <rPh sb="54" eb="56">
      <t>サンシン</t>
    </rPh>
    <rPh sb="58" eb="59">
      <t>キュウ</t>
    </rPh>
    <rPh sb="60" eb="62">
      <t>ウデマエ</t>
    </rPh>
    <rPh sb="63" eb="64">
      <t>モ</t>
    </rPh>
    <rPh sb="72" eb="74">
      <t>ユウメイ</t>
    </rPh>
    <phoneticPr fontId="2"/>
  </si>
  <si>
    <t>・駐車場：あり
・トイレ：あり</t>
    <rPh sb="1" eb="4">
      <t>チュウシャジョウ</t>
    </rPh>
    <phoneticPr fontId="2"/>
  </si>
  <si>
    <t>『浜比嘉のお塩を入れて作る！　とんぼ玉製作体験』</t>
  </si>
  <si>
    <t>浜比嘉島
緑の風</t>
    <rPh sb="0" eb="3">
      <t>ハマヒガ</t>
    </rPh>
    <rPh sb="3" eb="4">
      <t>ジマ</t>
    </rPh>
    <rPh sb="5" eb="6">
      <t>ミドリ</t>
    </rPh>
    <rPh sb="7" eb="8">
      <t>カゼ</t>
    </rPh>
    <phoneticPr fontId="2"/>
  </si>
  <si>
    <t>・沖縄には、魔除けとして塩を普段から持ち歩く習慣があります。</t>
    <rPh sb="1" eb="3">
      <t>オキナワ</t>
    </rPh>
    <rPh sb="6" eb="8">
      <t>マヨ</t>
    </rPh>
    <rPh sb="12" eb="13">
      <t>シオ</t>
    </rPh>
    <rPh sb="14" eb="16">
      <t>フダン</t>
    </rPh>
    <rPh sb="18" eb="19">
      <t>モ</t>
    </rPh>
    <rPh sb="20" eb="21">
      <t>アル</t>
    </rPh>
    <rPh sb="22" eb="24">
      <t>シュウカン</t>
    </rPh>
    <phoneticPr fontId="2"/>
  </si>
  <si>
    <t>『浜比嘉島のパワースポット巡り』</t>
  </si>
  <si>
    <t>浜比嘉島
アマミチュー
シルミチュー</t>
    <rPh sb="0" eb="3">
      <t>ハマヒガ</t>
    </rPh>
    <rPh sb="3" eb="4">
      <t>ジマ</t>
    </rPh>
    <phoneticPr fontId="2"/>
  </si>
  <si>
    <t>〇</t>
  </si>
  <si>
    <t>・「アマミチュー」は琉球開闢の神であるアマミキヨ・シネリキヨが祀られている場所、「シルミチュー」は夫婦であったアマミキヨ・シネリキヨが暮らしていた場所とされ子宝祈願で有名です。</t>
    <rPh sb="10" eb="12">
      <t>リュウキュウ</t>
    </rPh>
    <rPh sb="12" eb="14">
      <t>カイビャク</t>
    </rPh>
    <rPh sb="15" eb="16">
      <t>カミ</t>
    </rPh>
    <rPh sb="31" eb="32">
      <t>マツ</t>
    </rPh>
    <rPh sb="37" eb="39">
      <t>バショ</t>
    </rPh>
    <rPh sb="49" eb="51">
      <t>フウフ</t>
    </rPh>
    <rPh sb="67" eb="68">
      <t>ク</t>
    </rPh>
    <rPh sb="73" eb="75">
      <t>バショ</t>
    </rPh>
    <rPh sb="78" eb="80">
      <t>コダカラ</t>
    </rPh>
    <rPh sb="80" eb="82">
      <t>キガン</t>
    </rPh>
    <rPh sb="83" eb="85">
      <t>ユウメイ</t>
    </rPh>
    <phoneticPr fontId="2"/>
  </si>
  <si>
    <t>・駐車場：あり
※「シルミチュー」は道路が細いため大型バスは不可</t>
    <rPh sb="1" eb="4">
      <t>チュウシャジョウ</t>
    </rPh>
    <rPh sb="18" eb="20">
      <t>ドウロ</t>
    </rPh>
    <rPh sb="21" eb="22">
      <t>ホソ</t>
    </rPh>
    <rPh sb="25" eb="27">
      <t>オオガタ</t>
    </rPh>
    <rPh sb="30" eb="32">
      <t>フカ</t>
    </rPh>
    <phoneticPr fontId="2"/>
  </si>
  <si>
    <t>『ナイトカヤックツーリングin海中道路』</t>
  </si>
  <si>
    <t>うるま市
海中道路</t>
    <rPh sb="3" eb="4">
      <t>シ</t>
    </rPh>
    <rPh sb="5" eb="7">
      <t>カイチュウ</t>
    </rPh>
    <rPh sb="7" eb="9">
      <t>ドウロ</t>
    </rPh>
    <phoneticPr fontId="2"/>
  </si>
  <si>
    <t>△</t>
  </si>
  <si>
    <t>・海中道路にかかる橋（あやはし）は、日中に風車で電気を蓄え夜間18時から0時までライトアップがされています。
・ハロウィン、クリスマス等には、それぞれのイベントにちなんだ限定色に変化します。</t>
    <rPh sb="1" eb="3">
      <t>カイチュウ</t>
    </rPh>
    <rPh sb="3" eb="5">
      <t>ドウロ</t>
    </rPh>
    <rPh sb="9" eb="10">
      <t>ハシ</t>
    </rPh>
    <rPh sb="18" eb="20">
      <t>ニッチュウ</t>
    </rPh>
    <rPh sb="21" eb="23">
      <t>フウシャ</t>
    </rPh>
    <rPh sb="24" eb="26">
      <t>デンキ</t>
    </rPh>
    <rPh sb="27" eb="28">
      <t>タクワ</t>
    </rPh>
    <rPh sb="29" eb="31">
      <t>ヤカン</t>
    </rPh>
    <rPh sb="33" eb="34">
      <t>ジ</t>
    </rPh>
    <rPh sb="37" eb="38">
      <t>ジ</t>
    </rPh>
    <rPh sb="67" eb="68">
      <t>トウ</t>
    </rPh>
    <rPh sb="85" eb="87">
      <t>ゲンテイ</t>
    </rPh>
    <rPh sb="87" eb="88">
      <t>ショク</t>
    </rPh>
    <rPh sb="89" eb="91">
      <t>ヘンカ</t>
    </rPh>
    <phoneticPr fontId="2"/>
  </si>
  <si>
    <t>・駐車場：あり
・シャワー、更衣室、ロッカーあり</t>
    <rPh sb="1" eb="4">
      <t>チュウシャジョウ</t>
    </rPh>
    <rPh sb="14" eb="17">
      <t>コウイシツ</t>
    </rPh>
    <phoneticPr fontId="2"/>
  </si>
  <si>
    <t>『勝連城　sunrise YOGA』</t>
  </si>
  <si>
    <t>うるま市
勝連城</t>
    <rPh sb="3" eb="4">
      <t>シ</t>
    </rPh>
    <rPh sb="5" eb="7">
      <t>カツレン</t>
    </rPh>
    <rPh sb="7" eb="8">
      <t>ジョウ</t>
    </rPh>
    <phoneticPr fontId="2"/>
  </si>
  <si>
    <t>世界遺産の勝連城跡には、昔から地元で大切にされてきた祈りの場が多く残っています。歴史的な遺産にエネルギーをたっぷり感じながらのヨガをお楽しみください。</t>
    <rPh sb="0" eb="2">
      <t>セカイ</t>
    </rPh>
    <rPh sb="2" eb="4">
      <t>イサン</t>
    </rPh>
    <rPh sb="5" eb="7">
      <t>カツレン</t>
    </rPh>
    <rPh sb="7" eb="9">
      <t>ジョウセキ</t>
    </rPh>
    <rPh sb="12" eb="13">
      <t>ムカシ</t>
    </rPh>
    <rPh sb="15" eb="17">
      <t>ジモト</t>
    </rPh>
    <rPh sb="18" eb="20">
      <t>タイセツ</t>
    </rPh>
    <rPh sb="26" eb="27">
      <t>イノ</t>
    </rPh>
    <rPh sb="29" eb="30">
      <t>バ</t>
    </rPh>
    <rPh sb="31" eb="32">
      <t>オオ</t>
    </rPh>
    <rPh sb="33" eb="34">
      <t>ノコ</t>
    </rPh>
    <rPh sb="40" eb="43">
      <t>レキシテキ</t>
    </rPh>
    <rPh sb="44" eb="46">
      <t>イサン</t>
    </rPh>
    <rPh sb="57" eb="58">
      <t>カン</t>
    </rPh>
    <rPh sb="67" eb="68">
      <t>タノ</t>
    </rPh>
    <phoneticPr fontId="2"/>
  </si>
  <si>
    <t>・勝連城跡は琉球王国最古の城といわれています。
・入場料は無料で、麓の休憩所では地域のお土産が売られています。</t>
    <rPh sb="1" eb="3">
      <t>カツレン</t>
    </rPh>
    <rPh sb="3" eb="5">
      <t>ジョウセキ</t>
    </rPh>
    <rPh sb="6" eb="8">
      <t>リュウキュウ</t>
    </rPh>
    <rPh sb="8" eb="10">
      <t>オウコク</t>
    </rPh>
    <rPh sb="10" eb="12">
      <t>サイコ</t>
    </rPh>
    <rPh sb="13" eb="14">
      <t>シロ</t>
    </rPh>
    <rPh sb="25" eb="28">
      <t>ニュウジョウリョウ</t>
    </rPh>
    <rPh sb="29" eb="31">
      <t>ムリョウ</t>
    </rPh>
    <rPh sb="33" eb="34">
      <t>フモト</t>
    </rPh>
    <rPh sb="35" eb="37">
      <t>キュウケイ</t>
    </rPh>
    <rPh sb="37" eb="38">
      <t>ジョ</t>
    </rPh>
    <rPh sb="40" eb="42">
      <t>チイキ</t>
    </rPh>
    <rPh sb="44" eb="46">
      <t>ミヤゲ</t>
    </rPh>
    <rPh sb="47" eb="48">
      <t>ウ</t>
    </rPh>
    <phoneticPr fontId="2"/>
  </si>
  <si>
    <t xml:space="preserve">・駐車場：あり
・トイレ：あり
・休憩スペース、売店あり
</t>
    <rPh sb="1" eb="3">
      <t>チュウシャ</t>
    </rPh>
    <rPh sb="3" eb="4">
      <t>ジョウ</t>
    </rPh>
    <rPh sb="17" eb="19">
      <t>キュウケイ</t>
    </rPh>
    <rPh sb="24" eb="26">
      <t>バイテン</t>
    </rPh>
    <phoneticPr fontId="2"/>
  </si>
  <si>
    <t>『地元ガイドと巡る勝連城見学』</t>
  </si>
  <si>
    <t>勝連城の頂上までは石段を登っていきます。頂上からはうるま市の島嶼地域や海を見渡す絶景が広がっています。かつて城主が眺めた景色に思いを馳せましょう。</t>
    <rPh sb="0" eb="2">
      <t>カツレン</t>
    </rPh>
    <rPh sb="2" eb="3">
      <t>ジョウ</t>
    </rPh>
    <rPh sb="4" eb="6">
      <t>チョウジョウ</t>
    </rPh>
    <rPh sb="9" eb="10">
      <t>イシ</t>
    </rPh>
    <rPh sb="10" eb="11">
      <t>ダン</t>
    </rPh>
    <rPh sb="12" eb="13">
      <t>ノボ</t>
    </rPh>
    <rPh sb="20" eb="22">
      <t>チョウジョウ</t>
    </rPh>
    <rPh sb="28" eb="29">
      <t>シ</t>
    </rPh>
    <rPh sb="30" eb="32">
      <t>トウショ</t>
    </rPh>
    <rPh sb="32" eb="34">
      <t>チイキ</t>
    </rPh>
    <rPh sb="35" eb="36">
      <t>ウミ</t>
    </rPh>
    <rPh sb="37" eb="39">
      <t>ミワタ</t>
    </rPh>
    <rPh sb="40" eb="42">
      <t>ゼッケイ</t>
    </rPh>
    <rPh sb="43" eb="44">
      <t>ヒロ</t>
    </rPh>
    <rPh sb="54" eb="56">
      <t>ジョウシュ</t>
    </rPh>
    <rPh sb="57" eb="58">
      <t>ナガ</t>
    </rPh>
    <rPh sb="60" eb="62">
      <t>ケシキ</t>
    </rPh>
    <rPh sb="63" eb="64">
      <t>オモ</t>
    </rPh>
    <rPh sb="66" eb="67">
      <t>ハ</t>
    </rPh>
    <phoneticPr fontId="2"/>
  </si>
  <si>
    <t>・古代ローマのコインが発掘されたことでも話題になった勝連城。現在でも発掘調査が続けられています。</t>
    <rPh sb="1" eb="3">
      <t>コダイ</t>
    </rPh>
    <rPh sb="11" eb="13">
      <t>ハックツ</t>
    </rPh>
    <rPh sb="20" eb="22">
      <t>ワダイ</t>
    </rPh>
    <rPh sb="26" eb="28">
      <t>カツレン</t>
    </rPh>
    <rPh sb="28" eb="29">
      <t>ジョウ</t>
    </rPh>
    <rPh sb="30" eb="32">
      <t>ゲンザイ</t>
    </rPh>
    <rPh sb="34" eb="36">
      <t>ハックツ</t>
    </rPh>
    <rPh sb="36" eb="38">
      <t>チョウサ</t>
    </rPh>
    <rPh sb="39" eb="40">
      <t>ツヅ</t>
    </rPh>
    <phoneticPr fontId="2"/>
  </si>
  <si>
    <t>昔ながらの沖縄の原風景が残る、浜比嘉島の集落をガイドと散策します（90分）。浜比嘉島でレストランを経営されている「三線プロ級シェフ」と島人交流を合わせて行います（30分）。</t>
    <phoneticPr fontId="2"/>
  </si>
  <si>
    <t>パワースポットとして有名な浜比嘉島のお塩をガラスに閉じ込めて、トンボ玉でお守りを作ります。</t>
    <phoneticPr fontId="2"/>
  </si>
  <si>
    <t>個人または友人・家族などでの小規模団体でご参加いただき、沖縄らしいゆったりとした風景を楽しむことが出来ます。集落散策の後は、個性的な地元住民の方との交流機会を設け、より具体的な体験ができます。</t>
    <rPh sb="0" eb="2">
      <t>コジン</t>
    </rPh>
    <rPh sb="5" eb="7">
      <t>ユウジン</t>
    </rPh>
    <rPh sb="8" eb="10">
      <t>カゾク</t>
    </rPh>
    <rPh sb="14" eb="17">
      <t>ショウキボ</t>
    </rPh>
    <rPh sb="17" eb="19">
      <t>ダンタイ</t>
    </rPh>
    <rPh sb="21" eb="23">
      <t>サンカ</t>
    </rPh>
    <rPh sb="28" eb="30">
      <t>オキナワ</t>
    </rPh>
    <rPh sb="40" eb="42">
      <t>フウケイ</t>
    </rPh>
    <rPh sb="43" eb="44">
      <t>タノ</t>
    </rPh>
    <rPh sb="49" eb="51">
      <t>デキ</t>
    </rPh>
    <rPh sb="54" eb="56">
      <t>シュウラク</t>
    </rPh>
    <rPh sb="56" eb="58">
      <t>サンサク</t>
    </rPh>
    <rPh sb="59" eb="60">
      <t>アト</t>
    </rPh>
    <rPh sb="62" eb="65">
      <t>コセイテキ</t>
    </rPh>
    <rPh sb="66" eb="68">
      <t>ジモト</t>
    </rPh>
    <rPh sb="68" eb="70">
      <t>ジュウミン</t>
    </rPh>
    <rPh sb="71" eb="72">
      <t>カタ</t>
    </rPh>
    <rPh sb="74" eb="76">
      <t>コウリュウ</t>
    </rPh>
    <rPh sb="76" eb="78">
      <t>キカイ</t>
    </rPh>
    <rPh sb="79" eb="80">
      <t>モウ</t>
    </rPh>
    <rPh sb="84" eb="87">
      <t>グタイテキ</t>
    </rPh>
    <rPh sb="88" eb="90">
      <t>タイケン</t>
    </rPh>
    <phoneticPr fontId="2"/>
  </si>
  <si>
    <t>神話の伝説が数多く残る浜比嘉島の塩は、魔除けにも効果があるといわれています。自分の手作りのトンボ玉を、島の思い出と一緒に持ち帰りましょう。</t>
    <rPh sb="0" eb="2">
      <t>シンワ</t>
    </rPh>
    <rPh sb="3" eb="5">
      <t>デンセツ</t>
    </rPh>
    <rPh sb="6" eb="8">
      <t>カズオオ</t>
    </rPh>
    <rPh sb="9" eb="10">
      <t>ノコ</t>
    </rPh>
    <rPh sb="11" eb="14">
      <t>ハマヒガ</t>
    </rPh>
    <rPh sb="14" eb="15">
      <t>ジマ</t>
    </rPh>
    <rPh sb="16" eb="17">
      <t>シオ</t>
    </rPh>
    <rPh sb="19" eb="21">
      <t>マヨ</t>
    </rPh>
    <rPh sb="24" eb="26">
      <t>コウカ</t>
    </rPh>
    <rPh sb="38" eb="40">
      <t>ジブン</t>
    </rPh>
    <rPh sb="41" eb="43">
      <t>テヅク</t>
    </rPh>
    <rPh sb="48" eb="49">
      <t>ダマ</t>
    </rPh>
    <rPh sb="51" eb="52">
      <t>シマ</t>
    </rPh>
    <rPh sb="53" eb="54">
      <t>オモ</t>
    </rPh>
    <rPh sb="55" eb="56">
      <t>デ</t>
    </rPh>
    <rPh sb="57" eb="59">
      <t>イッショ</t>
    </rPh>
    <rPh sb="60" eb="61">
      <t>モ</t>
    </rPh>
    <rPh sb="62" eb="63">
      <t>カエ</t>
    </rPh>
    <phoneticPr fontId="2"/>
  </si>
  <si>
    <t>琉球開闢の神として知られる「アマミキヨ」、「シネリキヨ」にまつわる観光地「アマミチュー」、「シルミチュー」を見学し、浪漫に思いを馳せながら癒しの時間を過ごすことができます。</t>
    <rPh sb="5" eb="6">
      <t>カミ</t>
    </rPh>
    <rPh sb="58" eb="60">
      <t>ロマン</t>
    </rPh>
    <rPh sb="61" eb="62">
      <t>オモ</t>
    </rPh>
    <rPh sb="64" eb="65">
      <t>ハ</t>
    </rPh>
    <rPh sb="69" eb="70">
      <t>イヤ</t>
    </rPh>
    <rPh sb="72" eb="74">
      <t>ジカン</t>
    </rPh>
    <rPh sb="75" eb="76">
      <t>ス</t>
    </rPh>
    <phoneticPr fontId="2"/>
  </si>
  <si>
    <t>パワースポットとしても有名な観光地「アマミチュー」、「シルミチュー」を見学します。</t>
    <rPh sb="11" eb="13">
      <t>ユウメイ</t>
    </rPh>
    <rPh sb="14" eb="17">
      <t>カンコウチ</t>
    </rPh>
    <rPh sb="35" eb="37">
      <t>ケンガク</t>
    </rPh>
    <phoneticPr fontId="2"/>
  </si>
  <si>
    <t>海中道路にて星空や東海岸の夜景、あやはしのライトアップを楽しみながらカヤックツーリングを行います。</t>
    <phoneticPr fontId="2"/>
  </si>
  <si>
    <t>世界遺産の勝連城跡にて、歴史や自然のエネルギーを感じながらヨガを行います。</t>
    <phoneticPr fontId="2"/>
  </si>
  <si>
    <t>勝連城の歴史背景を地元ガイドの解説を請けながら体感します。</t>
    <phoneticPr fontId="2"/>
  </si>
  <si>
    <t>ナイトカヤックツーリングでは、静かな雰囲気の中でこの時間帯限定の景色を楽しむことができます。ライトアップに照らされながら、夜の海に冒険へ出かけましょう。</t>
    <rPh sb="15" eb="16">
      <t>シズ</t>
    </rPh>
    <rPh sb="18" eb="21">
      <t>フンイキ</t>
    </rPh>
    <rPh sb="22" eb="23">
      <t>ナカ</t>
    </rPh>
    <rPh sb="26" eb="29">
      <t>ジカンタイ</t>
    </rPh>
    <rPh sb="29" eb="31">
      <t>ゲンテイ</t>
    </rPh>
    <rPh sb="32" eb="34">
      <t>ケシキ</t>
    </rPh>
    <rPh sb="35" eb="36">
      <t>タノ</t>
    </rPh>
    <rPh sb="53" eb="54">
      <t>テ</t>
    </rPh>
    <rPh sb="61" eb="62">
      <t>ヨル</t>
    </rPh>
    <rPh sb="63" eb="64">
      <t>ウミ</t>
    </rPh>
    <rPh sb="65" eb="67">
      <t>ボウケン</t>
    </rPh>
    <rPh sb="68" eb="69">
      <t>デ</t>
    </rPh>
    <phoneticPr fontId="2"/>
  </si>
  <si>
    <t>ビオスの丘の人気者の水牛にぜひ会いに来て下さい。
乗車後、お持ちのカメラで記念写真を撮ることも出来ます。</t>
    <phoneticPr fontId="2"/>
  </si>
  <si>
    <t>通年
(一部メニューは
夏季限定）</t>
    <rPh sb="0" eb="2">
      <t>ツウネン</t>
    </rPh>
    <rPh sb="4" eb="6">
      <t>イチブ</t>
    </rPh>
    <rPh sb="12" eb="14">
      <t>カキ</t>
    </rPh>
    <rPh sb="14" eb="16">
      <t>ゲンテイ</t>
    </rPh>
    <phoneticPr fontId="2"/>
  </si>
  <si>
    <t>一般社団法人
沖縄市観光物産振興協会</t>
    <rPh sb="0" eb="2">
      <t>イッパン</t>
    </rPh>
    <rPh sb="2" eb="4">
      <t>シャダン</t>
    </rPh>
    <rPh sb="4" eb="6">
      <t>ホウジン</t>
    </rPh>
    <rPh sb="7" eb="9">
      <t>オキナワ</t>
    </rPh>
    <rPh sb="9" eb="10">
      <t>シ</t>
    </rPh>
    <rPh sb="10" eb="12">
      <t>カンコウ</t>
    </rPh>
    <rPh sb="12" eb="14">
      <t>ブッサン</t>
    </rPh>
    <rPh sb="14" eb="16">
      <t>シンコウ</t>
    </rPh>
    <rPh sb="16" eb="18">
      <t>キョウカイ</t>
    </rPh>
    <phoneticPr fontId="2"/>
  </si>
  <si>
    <t>After1945～基地のまちKOZAを歩く～</t>
    <rPh sb="10" eb="12">
      <t>キチ</t>
    </rPh>
    <rPh sb="20" eb="21">
      <t>アル</t>
    </rPh>
    <phoneticPr fontId="2"/>
  </si>
  <si>
    <t>かつて、コザと呼ばれたまち、基地のまちから発展した歴史やチャンプルー文化漂うまちを歩きガイドツアー</t>
    <rPh sb="7" eb="8">
      <t>ヨ</t>
    </rPh>
    <rPh sb="14" eb="16">
      <t>キチ</t>
    </rPh>
    <rPh sb="21" eb="23">
      <t>ハッテン</t>
    </rPh>
    <rPh sb="25" eb="27">
      <t>レキシ</t>
    </rPh>
    <rPh sb="34" eb="36">
      <t>ブンカ</t>
    </rPh>
    <rPh sb="36" eb="37">
      <t>タダヨ</t>
    </rPh>
    <rPh sb="41" eb="42">
      <t>アル</t>
    </rPh>
    <phoneticPr fontId="2"/>
  </si>
  <si>
    <t>沖縄市中心市街地</t>
    <rPh sb="0" eb="2">
      <t>オキナワ</t>
    </rPh>
    <rPh sb="2" eb="3">
      <t>シ</t>
    </rPh>
    <rPh sb="3" eb="5">
      <t>チュウシン</t>
    </rPh>
    <rPh sb="5" eb="8">
      <t>シガイチ</t>
    </rPh>
    <phoneticPr fontId="2"/>
  </si>
  <si>
    <t>戦後復興とともに歩んできたまち、琉球の歴史よりアメリカ世の歴史が色濃く残るKOZAの街をガイドと一緒に散策、今までのも沖縄と少し違ったまちの景色や人と出会えるまち歩き</t>
    <rPh sb="0" eb="2">
      <t>センゴ</t>
    </rPh>
    <rPh sb="2" eb="4">
      <t>フッコウ</t>
    </rPh>
    <rPh sb="8" eb="9">
      <t>アユ</t>
    </rPh>
    <rPh sb="16" eb="18">
      <t>リュウキュウ</t>
    </rPh>
    <rPh sb="19" eb="21">
      <t>レキシ</t>
    </rPh>
    <rPh sb="27" eb="28">
      <t>ヨ</t>
    </rPh>
    <rPh sb="29" eb="31">
      <t>レキシ</t>
    </rPh>
    <rPh sb="32" eb="34">
      <t>イロコ</t>
    </rPh>
    <rPh sb="35" eb="36">
      <t>ノコ</t>
    </rPh>
    <rPh sb="42" eb="43">
      <t>マチ</t>
    </rPh>
    <rPh sb="48" eb="50">
      <t>イッショ</t>
    </rPh>
    <rPh sb="51" eb="53">
      <t>サンサク</t>
    </rPh>
    <rPh sb="54" eb="55">
      <t>イマ</t>
    </rPh>
    <rPh sb="59" eb="61">
      <t>オキナワ</t>
    </rPh>
    <rPh sb="62" eb="63">
      <t>スコ</t>
    </rPh>
    <rPh sb="64" eb="65">
      <t>チガ</t>
    </rPh>
    <rPh sb="70" eb="72">
      <t>ケシキ</t>
    </rPh>
    <rPh sb="73" eb="74">
      <t>ヒト</t>
    </rPh>
    <rPh sb="75" eb="77">
      <t>デア</t>
    </rPh>
    <rPh sb="81" eb="82">
      <t>アル</t>
    </rPh>
    <phoneticPr fontId="2"/>
  </si>
  <si>
    <t>コザの夜はドルで遊ばナイト</t>
    <rPh sb="3" eb="4">
      <t>ヨル</t>
    </rPh>
    <rPh sb="8" eb="9">
      <t>アソ</t>
    </rPh>
    <phoneticPr fontId="2"/>
  </si>
  <si>
    <t>基地のまちKOZAのアメリカンな音楽や多国籍な食が楽しめる、沖縄でもちょっと違う雰囲気が漂う夜を街をガイドと歩くナイトツアー、夜の沖縄もお楽しみいただけます。</t>
    <rPh sb="0" eb="2">
      <t>キチ</t>
    </rPh>
    <rPh sb="16" eb="18">
      <t>オンガク</t>
    </rPh>
    <rPh sb="19" eb="22">
      <t>タコクセキ</t>
    </rPh>
    <rPh sb="23" eb="24">
      <t>ショク</t>
    </rPh>
    <rPh sb="25" eb="26">
      <t>タノ</t>
    </rPh>
    <rPh sb="30" eb="32">
      <t>オキナワ</t>
    </rPh>
    <rPh sb="38" eb="39">
      <t>チガ</t>
    </rPh>
    <rPh sb="40" eb="43">
      <t>フンイキ</t>
    </rPh>
    <rPh sb="44" eb="45">
      <t>タダヨ</t>
    </rPh>
    <rPh sb="46" eb="47">
      <t>ヨル</t>
    </rPh>
    <rPh sb="48" eb="49">
      <t>マチ</t>
    </rPh>
    <rPh sb="54" eb="55">
      <t>アル</t>
    </rPh>
    <rPh sb="63" eb="64">
      <t>ヨル</t>
    </rPh>
    <rPh sb="65" eb="67">
      <t>オキナワ</t>
    </rPh>
    <rPh sb="69" eb="70">
      <t>タノ</t>
    </rPh>
    <phoneticPr fontId="2"/>
  </si>
  <si>
    <t>基地のまちとした栄たコザのまち、アメリカンバーやライブハウス等異国情緒あふれる夜のまちでも、ガイドが一緒なら安心して楽しめます。また、お客さまのご希望に沿った店舗案内をさせて頂きますので、リクエスト大歓迎のツアーです。</t>
    <rPh sb="0" eb="2">
      <t>キチ</t>
    </rPh>
    <rPh sb="8" eb="9">
      <t>サカエ</t>
    </rPh>
    <rPh sb="30" eb="31">
      <t>トウ</t>
    </rPh>
    <rPh sb="31" eb="33">
      <t>イコク</t>
    </rPh>
    <rPh sb="33" eb="35">
      <t>ジョウチョ</t>
    </rPh>
    <rPh sb="39" eb="40">
      <t>ヨル</t>
    </rPh>
    <rPh sb="50" eb="52">
      <t>イッショ</t>
    </rPh>
    <rPh sb="54" eb="56">
      <t>アンシン</t>
    </rPh>
    <rPh sb="58" eb="59">
      <t>タノ</t>
    </rPh>
    <rPh sb="68" eb="69">
      <t>キャク</t>
    </rPh>
    <rPh sb="73" eb="75">
      <t>キボウ</t>
    </rPh>
    <rPh sb="76" eb="77">
      <t>ソ</t>
    </rPh>
    <rPh sb="79" eb="81">
      <t>テンポ</t>
    </rPh>
    <rPh sb="81" eb="83">
      <t>アンナイ</t>
    </rPh>
    <rPh sb="87" eb="88">
      <t>イタダ</t>
    </rPh>
    <rPh sb="99" eb="102">
      <t>ダイカンゲイ</t>
    </rPh>
    <phoneticPr fontId="2"/>
  </si>
  <si>
    <t>飲食代実費</t>
    <rPh sb="0" eb="3">
      <t>インショクダイ</t>
    </rPh>
    <rPh sb="3" eb="5">
      <t>ジッピ</t>
    </rPh>
    <phoneticPr fontId="2"/>
  </si>
  <si>
    <t>(一社)糸満市観光協会</t>
    <rPh sb="1" eb="3">
      <t>イッシャ</t>
    </rPh>
    <rPh sb="4" eb="7">
      <t>イトマンシ</t>
    </rPh>
    <rPh sb="7" eb="9">
      <t>カンコウ</t>
    </rPh>
    <rPh sb="9" eb="11">
      <t>キョウカイ</t>
    </rPh>
    <phoneticPr fontId="2"/>
  </si>
  <si>
    <t>島豆腐の手作り体験</t>
    <rPh sb="0" eb="3">
      <t>シマトウフ</t>
    </rPh>
    <rPh sb="4" eb="6">
      <t>テヅク</t>
    </rPh>
    <rPh sb="7" eb="9">
      <t>タイケン</t>
    </rPh>
    <phoneticPr fontId="2"/>
  </si>
  <si>
    <t>・石臼での大豆挽き
・豆乳絞り
・ゆし豆腐作り
・島豆腐作り
・豆腐の試食</t>
    <rPh sb="1" eb="3">
      <t>イシウス</t>
    </rPh>
    <rPh sb="5" eb="7">
      <t>ダイズ</t>
    </rPh>
    <rPh sb="7" eb="8">
      <t>ヒ</t>
    </rPh>
    <rPh sb="11" eb="13">
      <t>トウニュウ</t>
    </rPh>
    <rPh sb="13" eb="14">
      <t>シボ</t>
    </rPh>
    <rPh sb="19" eb="21">
      <t>トウフ</t>
    </rPh>
    <rPh sb="21" eb="22">
      <t>ツク</t>
    </rPh>
    <rPh sb="25" eb="28">
      <t>シマトウフ</t>
    </rPh>
    <rPh sb="28" eb="29">
      <t>ツク</t>
    </rPh>
    <rPh sb="32" eb="34">
      <t>トウフ</t>
    </rPh>
    <rPh sb="35" eb="37">
      <t>シショク</t>
    </rPh>
    <phoneticPr fontId="2"/>
  </si>
  <si>
    <t>ざはとーふ</t>
    <phoneticPr fontId="2"/>
  </si>
  <si>
    <t>通年</t>
    <phoneticPr fontId="2"/>
  </si>
  <si>
    <t>豆腐の消費量日本一の沖縄で、1歩先の沖縄時間をお過ごしになることができます。</t>
    <rPh sb="0" eb="2">
      <t>トウフ</t>
    </rPh>
    <rPh sb="3" eb="5">
      <t>ショウヒ</t>
    </rPh>
    <rPh sb="5" eb="6">
      <t>リョウ</t>
    </rPh>
    <rPh sb="6" eb="9">
      <t>ニホンイチ</t>
    </rPh>
    <rPh sb="10" eb="12">
      <t>オキナワ</t>
    </rPh>
    <rPh sb="15" eb="16">
      <t>ホ</t>
    </rPh>
    <rPh sb="16" eb="17">
      <t>サキ</t>
    </rPh>
    <rPh sb="18" eb="20">
      <t>オキナワ</t>
    </rPh>
    <rPh sb="20" eb="22">
      <t>ジカン</t>
    </rPh>
    <rPh sb="24" eb="25">
      <t>ス</t>
    </rPh>
    <phoneticPr fontId="2"/>
  </si>
  <si>
    <t>☓</t>
    <phoneticPr fontId="2"/>
  </si>
  <si>
    <t>最小催行数：5名
ジーマミー豆腐のサービス有り</t>
    <rPh sb="0" eb="2">
      <t>サイショウ</t>
    </rPh>
    <rPh sb="2" eb="4">
      <t>サイコウ</t>
    </rPh>
    <rPh sb="4" eb="5">
      <t>スウ</t>
    </rPh>
    <rPh sb="7" eb="8">
      <t>メイ</t>
    </rPh>
    <rPh sb="21" eb="22">
      <t>ア</t>
    </rPh>
    <phoneticPr fontId="2"/>
  </si>
  <si>
    <t>泡盛の工場見学＆
オリジナル泡盛ブレンド体験</t>
    <rPh sb="0" eb="2">
      <t>アワモリ</t>
    </rPh>
    <rPh sb="3" eb="7">
      <t>コウジョウケンガク</t>
    </rPh>
    <rPh sb="14" eb="16">
      <t>アワモリ</t>
    </rPh>
    <rPh sb="20" eb="22">
      <t>タイケン</t>
    </rPh>
    <phoneticPr fontId="2"/>
  </si>
  <si>
    <t>・泡盛マイスターとまわる工場見学
・5種の泡盛をブレンドして世界で1つだけの泡盛作り</t>
    <rPh sb="1" eb="3">
      <t>アワモリ</t>
    </rPh>
    <rPh sb="12" eb="16">
      <t>コウジョウケンガク</t>
    </rPh>
    <rPh sb="19" eb="20">
      <t>シュ</t>
    </rPh>
    <rPh sb="21" eb="23">
      <t>アワモリ</t>
    </rPh>
    <rPh sb="30" eb="32">
      <t>セカイ</t>
    </rPh>
    <rPh sb="38" eb="40">
      <t>アワモリ</t>
    </rPh>
    <rPh sb="40" eb="41">
      <t>ツク</t>
    </rPh>
    <phoneticPr fontId="2"/>
  </si>
  <si>
    <t>まさひろ酒造</t>
    <phoneticPr fontId="2"/>
  </si>
  <si>
    <t>通年</t>
    <phoneticPr fontId="2"/>
  </si>
  <si>
    <t>沖縄でこよなく愛される泡盛の製造過程を、マイスターから説明を受けながら工場内を見学して、自分好みの泡盛をブレンドして楽しむことのできる新しい体験です。</t>
    <rPh sb="0" eb="2">
      <t>オキナワ</t>
    </rPh>
    <rPh sb="7" eb="8">
      <t>アイ</t>
    </rPh>
    <rPh sb="11" eb="13">
      <t>アワモリ</t>
    </rPh>
    <rPh sb="14" eb="18">
      <t>セイゾウカテイ</t>
    </rPh>
    <rPh sb="27" eb="29">
      <t>セツメイ</t>
    </rPh>
    <rPh sb="30" eb="31">
      <t>ウ</t>
    </rPh>
    <rPh sb="35" eb="38">
      <t>コウジョウナイ</t>
    </rPh>
    <rPh sb="39" eb="41">
      <t>ケンガク</t>
    </rPh>
    <rPh sb="44" eb="46">
      <t>ジブン</t>
    </rPh>
    <rPh sb="46" eb="47">
      <t>コノ</t>
    </rPh>
    <rPh sb="49" eb="51">
      <t>アワモリ</t>
    </rPh>
    <rPh sb="58" eb="59">
      <t>タノ</t>
    </rPh>
    <rPh sb="67" eb="68">
      <t>アタラ</t>
    </rPh>
    <rPh sb="70" eb="72">
      <t>タイケン</t>
    </rPh>
    <phoneticPr fontId="2"/>
  </si>
  <si>
    <t>☓</t>
    <phoneticPr fontId="2"/>
  </si>
  <si>
    <t xml:space="preserve">・ブレンドした泡盛のお持ち帰り可
・大型バスの駐車場有り
</t>
    <rPh sb="7" eb="9">
      <t>アワモリ</t>
    </rPh>
    <rPh sb="11" eb="12">
      <t>モ</t>
    </rPh>
    <rPh sb="13" eb="14">
      <t>カエ</t>
    </rPh>
    <rPh sb="15" eb="16">
      <t>カ</t>
    </rPh>
    <rPh sb="18" eb="20">
      <t>オオガタ</t>
    </rPh>
    <rPh sb="23" eb="26">
      <t>チュウシャジョウ</t>
    </rPh>
    <rPh sb="26" eb="27">
      <t>ア</t>
    </rPh>
    <phoneticPr fontId="2"/>
  </si>
  <si>
    <t>泡盛の工場見学＆
オリジナル古酒ブレンド体験</t>
    <rPh sb="0" eb="2">
      <t>アワモリ</t>
    </rPh>
    <rPh sb="3" eb="7">
      <t>コウジョウケンガク</t>
    </rPh>
    <rPh sb="14" eb="16">
      <t>コシュ</t>
    </rPh>
    <rPh sb="20" eb="22">
      <t>タイケン</t>
    </rPh>
    <phoneticPr fontId="2"/>
  </si>
  <si>
    <t>・泡盛マイスターとまわる工場見学
・年数の違う泡盛をブレンドして世界で1つだけの古酒作り</t>
    <rPh sb="1" eb="3">
      <t>アワモリ</t>
    </rPh>
    <rPh sb="12" eb="16">
      <t>コウジョウケンガク</t>
    </rPh>
    <rPh sb="18" eb="20">
      <t>ネンスウ</t>
    </rPh>
    <rPh sb="21" eb="22">
      <t>チガ</t>
    </rPh>
    <rPh sb="23" eb="25">
      <t>アワモリ</t>
    </rPh>
    <rPh sb="32" eb="34">
      <t>セカイ</t>
    </rPh>
    <rPh sb="40" eb="42">
      <t>コシュ</t>
    </rPh>
    <rPh sb="42" eb="43">
      <t>ツク</t>
    </rPh>
    <phoneticPr fontId="2"/>
  </si>
  <si>
    <t>まさひろ酒造</t>
    <phoneticPr fontId="2"/>
  </si>
  <si>
    <t>沖縄でこよなく愛される泡盛の製造過程を、マイスターから説明を受けながら工場内を見学して、深みと味わいの違う古酒をブレンドして楽しむことのできる新しい体験です。</t>
    <rPh sb="0" eb="2">
      <t>オキナワ</t>
    </rPh>
    <rPh sb="7" eb="8">
      <t>アイ</t>
    </rPh>
    <rPh sb="11" eb="13">
      <t>アワモリ</t>
    </rPh>
    <rPh sb="14" eb="18">
      <t>セイゾウカテイ</t>
    </rPh>
    <rPh sb="27" eb="29">
      <t>セツメイ</t>
    </rPh>
    <rPh sb="30" eb="31">
      <t>ウ</t>
    </rPh>
    <rPh sb="35" eb="38">
      <t>コウジョウナイ</t>
    </rPh>
    <rPh sb="39" eb="41">
      <t>ケンガク</t>
    </rPh>
    <rPh sb="44" eb="45">
      <t>フカ</t>
    </rPh>
    <rPh sb="47" eb="48">
      <t>アジ</t>
    </rPh>
    <rPh sb="51" eb="52">
      <t>チガ</t>
    </rPh>
    <rPh sb="53" eb="55">
      <t>コシュ</t>
    </rPh>
    <rPh sb="62" eb="63">
      <t>タノ</t>
    </rPh>
    <rPh sb="71" eb="72">
      <t>アタラ</t>
    </rPh>
    <rPh sb="74" eb="76">
      <t>タイケン</t>
    </rPh>
    <phoneticPr fontId="2"/>
  </si>
  <si>
    <t>ガイド付き!大迫力のセリ見学</t>
    <rPh sb="3" eb="4">
      <t>ツ</t>
    </rPh>
    <rPh sb="6" eb="9">
      <t>ダイハクリョク</t>
    </rPh>
    <rPh sb="12" eb="14">
      <t>ケンガク</t>
    </rPh>
    <phoneticPr fontId="2"/>
  </si>
  <si>
    <t>・地域ガイドの説明を聞きながらセリの見学が可能</t>
    <rPh sb="1" eb="3">
      <t>チイキ</t>
    </rPh>
    <rPh sb="7" eb="9">
      <t>セツメイ</t>
    </rPh>
    <rPh sb="10" eb="11">
      <t>キ</t>
    </rPh>
    <rPh sb="18" eb="20">
      <t>ケンガク</t>
    </rPh>
    <rPh sb="21" eb="23">
      <t>カノウ</t>
    </rPh>
    <phoneticPr fontId="2"/>
  </si>
  <si>
    <t>糸満漁港北地区</t>
    <rPh sb="0" eb="4">
      <t>イトマンギョコウ</t>
    </rPh>
    <rPh sb="4" eb="7">
      <t>キタチク</t>
    </rPh>
    <phoneticPr fontId="2"/>
  </si>
  <si>
    <t>通年</t>
    <phoneticPr fontId="2"/>
  </si>
  <si>
    <t>本土では見ることのできない生マグロをはじめ、色とりどりの沖縄の新鮮な魚介類を間近で見ることに加え、海の男達の熱いセリの様子を見学することができます。</t>
    <rPh sb="0" eb="2">
      <t>ホンド</t>
    </rPh>
    <rPh sb="4" eb="5">
      <t>ミ</t>
    </rPh>
    <rPh sb="13" eb="14">
      <t>ナマ</t>
    </rPh>
    <rPh sb="22" eb="23">
      <t>イロ</t>
    </rPh>
    <rPh sb="28" eb="30">
      <t>オキナワ</t>
    </rPh>
    <rPh sb="31" eb="33">
      <t>シンセン</t>
    </rPh>
    <rPh sb="34" eb="37">
      <t>ギョカイルイ</t>
    </rPh>
    <rPh sb="38" eb="40">
      <t>マジカ</t>
    </rPh>
    <rPh sb="41" eb="42">
      <t>ミ</t>
    </rPh>
    <rPh sb="46" eb="47">
      <t>クワ</t>
    </rPh>
    <rPh sb="49" eb="50">
      <t>ウミ</t>
    </rPh>
    <rPh sb="51" eb="53">
      <t>オトコタチ</t>
    </rPh>
    <rPh sb="54" eb="55">
      <t>アツ</t>
    </rPh>
    <rPh sb="59" eb="61">
      <t>ヨウス</t>
    </rPh>
    <rPh sb="62" eb="64">
      <t>ケンガク</t>
    </rPh>
    <phoneticPr fontId="2"/>
  </si>
  <si>
    <t>☓</t>
    <phoneticPr fontId="2"/>
  </si>
  <si>
    <t>※荒天時前後は水揚げが少ない場合があります。</t>
    <rPh sb="1" eb="4">
      <t>コウテンジ</t>
    </rPh>
    <rPh sb="4" eb="6">
      <t>ゼンゴ</t>
    </rPh>
    <rPh sb="7" eb="9">
      <t>ミズア</t>
    </rPh>
    <rPh sb="11" eb="12">
      <t>スク</t>
    </rPh>
    <rPh sb="14" eb="16">
      <t>バアイ</t>
    </rPh>
    <phoneticPr fontId="2"/>
  </si>
  <si>
    <t>帆掛サバニ乗船体験</t>
    <rPh sb="0" eb="2">
      <t>ホカケ</t>
    </rPh>
    <phoneticPr fontId="2"/>
  </si>
  <si>
    <t>スポーツ文化ツーリズムアワード2016で全国10選に選出された新感覚のマリン体験</t>
    <rPh sb="4" eb="6">
      <t>ブンカ</t>
    </rPh>
    <rPh sb="20" eb="22">
      <t>ゼンコク</t>
    </rPh>
    <rPh sb="24" eb="25">
      <t>セン</t>
    </rPh>
    <rPh sb="26" eb="28">
      <t>センシュツ</t>
    </rPh>
    <rPh sb="31" eb="34">
      <t>シンカンカク</t>
    </rPh>
    <rPh sb="38" eb="40">
      <t>タイケン</t>
    </rPh>
    <phoneticPr fontId="2"/>
  </si>
  <si>
    <t>美々ビーチいとまん</t>
    <rPh sb="0" eb="9">
      <t>ビビビー</t>
    </rPh>
    <phoneticPr fontId="2"/>
  </si>
  <si>
    <t>通年</t>
    <phoneticPr fontId="2"/>
  </si>
  <si>
    <t>沖縄海人がかつて使用した伝統の漁船に乗船して、海上でのクルージングを楽しむ新感覚のマリンアクティビティーです。</t>
    <rPh sb="0" eb="2">
      <t>オキナワ</t>
    </rPh>
    <rPh sb="2" eb="4">
      <t>ウミンチュ</t>
    </rPh>
    <rPh sb="8" eb="10">
      <t>シヨウ</t>
    </rPh>
    <rPh sb="12" eb="14">
      <t>デントウ</t>
    </rPh>
    <rPh sb="15" eb="17">
      <t>ギョセン</t>
    </rPh>
    <rPh sb="18" eb="20">
      <t>ジョウセン</t>
    </rPh>
    <rPh sb="23" eb="25">
      <t>カイジョウ</t>
    </rPh>
    <rPh sb="34" eb="35">
      <t>タノ</t>
    </rPh>
    <rPh sb="37" eb="41">
      <t>シンカ</t>
    </rPh>
    <phoneticPr fontId="2"/>
  </si>
  <si>
    <t>スポーツ文化ツーリズムアワード2016九州・沖縄ブロック代表選出の九州沖縄で絵唯一のプログラム</t>
    <rPh sb="19" eb="21">
      <t>キュウシュウ</t>
    </rPh>
    <rPh sb="22" eb="24">
      <t>オキナワ</t>
    </rPh>
    <rPh sb="28" eb="32">
      <t>ダイヒョウセンシュツ</t>
    </rPh>
    <rPh sb="33" eb="35">
      <t>キュウシュウ</t>
    </rPh>
    <rPh sb="35" eb="37">
      <t>オキナワ</t>
    </rPh>
    <rPh sb="38" eb="39">
      <t>エ</t>
    </rPh>
    <rPh sb="39" eb="41">
      <t>ユイイツ</t>
    </rPh>
    <phoneticPr fontId="2"/>
  </si>
  <si>
    <t>最小催行数：6名</t>
    <rPh sb="0" eb="2">
      <t>サイショウ</t>
    </rPh>
    <rPh sb="2" eb="4">
      <t>サイコウ</t>
    </rPh>
    <rPh sb="4" eb="5">
      <t>スウ</t>
    </rPh>
    <rPh sb="7" eb="8">
      <t>メイ</t>
    </rPh>
    <phoneticPr fontId="2"/>
  </si>
  <si>
    <t>久米島</t>
    <rPh sb="0" eb="3">
      <t>クメジマ</t>
    </rPh>
    <phoneticPr fontId="2"/>
  </si>
  <si>
    <t>No.</t>
    <phoneticPr fontId="2"/>
  </si>
  <si>
    <t>親と子、祖父母と孫など、普段着で気軽に体験できる体験ながら、本格的な亜熱帯沖縄の水辺をカヌーでゆき、風の音と鳥たちのさえずりを聞いたり、水面近くを飛ぶトンボ観察したり、ちょっと手を休め風のままに漂ってみるなど二人の絆が深まります。</t>
    <phoneticPr fontId="3"/>
  </si>
  <si>
    <t>詳細・PRポイント 等</t>
    <rPh sb="0" eb="2">
      <t>ショウサイ</t>
    </rPh>
    <rPh sb="10" eb="11">
      <t>トウ</t>
    </rPh>
    <phoneticPr fontId="2"/>
  </si>
  <si>
    <t>実施期間</t>
    <phoneticPr fontId="2"/>
  </si>
  <si>
    <t>金額
(税込）</t>
    <rPh sb="0" eb="2">
      <t>キンガク</t>
    </rPh>
    <rPh sb="4" eb="6">
      <t>ゼイコ</t>
    </rPh>
    <phoneticPr fontId="3"/>
  </si>
  <si>
    <t>別途
入園料 等</t>
    <rPh sb="0" eb="2">
      <t>ベット</t>
    </rPh>
    <rPh sb="3" eb="6">
      <t>ニュウエンリョウ</t>
    </rPh>
    <rPh sb="7" eb="8">
      <t>トウ</t>
    </rPh>
    <phoneticPr fontId="3"/>
  </si>
  <si>
    <t>■スタート時間 （出発の10分前集合）：①9：10、②10：30、③13：00、④14：20、⑤15：40、⑥17：00
■１ツアー定員 1 名～13名
■予約又は当日も可
■受付集合場所 1.ハブミュージアム前、2.おきなわワールド玉泉洞出口 ( 有料エリアに伴い入場チケットを購入する必要がございます。)
※必ず出発 15分前にご集合ください。
・完全予約制／年中無休※年齢：16歳以上　体重：45kg以上118kg未満</t>
    <phoneticPr fontId="3"/>
  </si>
  <si>
    <r>
      <rPr>
        <sz val="14"/>
        <rFont val="Meiryo UI"/>
        <family val="3"/>
        <charset val="128"/>
      </rPr>
      <t>UWAGA JUNGLE
（ウワーガージャングル)</t>
    </r>
    <r>
      <rPr>
        <sz val="12"/>
        <rFont val="Meiryo UI"/>
        <family val="3"/>
        <charset val="128"/>
      </rPr>
      <t xml:space="preserve">
NIGHT TREKKING</t>
    </r>
    <phoneticPr fontId="2"/>
  </si>
  <si>
    <t>60
(別途、見学時間約30)</t>
    <phoneticPr fontId="2"/>
  </si>
  <si>
    <t>１日２回11:00～、15:00～スタート。
希望日の前日17:00までに要予約。屋外施設のため荒天時は中止になる場合がございます。
※\3,500/1苗
※大人1名につき中学生以下5名まで入園無料</t>
    <rPh sb="95" eb="97">
      <t>ニュウエン</t>
    </rPh>
    <rPh sb="97" eb="99">
      <t>ムリョウ</t>
    </rPh>
    <phoneticPr fontId="2"/>
  </si>
  <si>
    <t>貸しカヌー小人\800（小人のみの体験不可）
※入園料は中学生以上は大人料金</t>
    <rPh sb="0" eb="1">
      <t>カ</t>
    </rPh>
    <rPh sb="5" eb="7">
      <t>ショウニン</t>
    </rPh>
    <rPh sb="12" eb="14">
      <t>ショウニン</t>
    </rPh>
    <rPh sb="17" eb="19">
      <t>タイケン</t>
    </rPh>
    <rPh sb="19" eb="21">
      <t>フカ</t>
    </rPh>
    <phoneticPr fontId="2"/>
  </si>
  <si>
    <t>エーシーオー沖縄</t>
    <rPh sb="6" eb="8">
      <t>オキナw</t>
    </rPh>
    <phoneticPr fontId="3"/>
  </si>
  <si>
    <t>秘密の舞台ウラ！
体験型稽古見学〜沖縄燦燦〜</t>
    <rPh sb="0" eb="3">
      <t>ヒミt</t>
    </rPh>
    <rPh sb="3" eb="5">
      <t>ブタ</t>
    </rPh>
    <rPh sb="9" eb="12">
      <t>タイケン</t>
    </rPh>
    <rPh sb="12" eb="16">
      <t>ケ</t>
    </rPh>
    <rPh sb="17" eb="19">
      <t>オキナw</t>
    </rPh>
    <rPh sb="19" eb="21">
      <t>サンサン</t>
    </rPh>
    <phoneticPr fontId="3"/>
  </si>
  <si>
    <t>エーシーオー沖縄・稽古場</t>
    <rPh sb="6" eb="8">
      <t>オキナw</t>
    </rPh>
    <rPh sb="9" eb="12">
      <t>ケ</t>
    </rPh>
    <phoneticPr fontId="3"/>
  </si>
  <si>
    <t>相談可</t>
    <rPh sb="0" eb="2">
      <t>ヨウソウダン</t>
    </rPh>
    <rPh sb="2" eb="3">
      <t>カノ</t>
    </rPh>
    <phoneticPr fontId="3"/>
  </si>
  <si>
    <t>・普段なかなか見る機会のない貴重な舞台の稽古風景を見学。
間近でパフォーマンスを見たり、出演者から直接踊りを習ったりと楽しめる体験型の稽古見学になっています。
・レクチャーする舞踊家は多方面の舞台で活躍する実力派です。</t>
    <rPh sb="1" eb="3">
      <t>フダン</t>
    </rPh>
    <rPh sb="7" eb="9">
      <t>m</t>
    </rPh>
    <rPh sb="9" eb="11">
      <t>キカ</t>
    </rPh>
    <rPh sb="14" eb="17">
      <t>キチョ</t>
    </rPh>
    <rPh sb="20" eb="24">
      <t>ケイk</t>
    </rPh>
    <rPh sb="25" eb="28">
      <t>ケンガク</t>
    </rPh>
    <rPh sb="29" eb="32">
      <t>マヂk</t>
    </rPh>
    <rPh sb="40" eb="44">
      <t>ミt</t>
    </rPh>
    <rPh sb="44" eb="47">
      <t>シュツエンシャ</t>
    </rPh>
    <rPh sb="49" eb="51">
      <t>チョk</t>
    </rPh>
    <rPh sb="51" eb="54">
      <t>オドr</t>
    </rPh>
    <rPh sb="54" eb="58">
      <t>ナラッタr</t>
    </rPh>
    <rPh sb="59" eb="63">
      <t>タノs</t>
    </rPh>
    <rPh sb="63" eb="65">
      <t>タイケン</t>
    </rPh>
    <rPh sb="65" eb="67">
      <t>ガt</t>
    </rPh>
    <rPh sb="67" eb="71">
      <t>ケイコ</t>
    </rPh>
    <rPh sb="88" eb="91">
      <t>ブヨ</t>
    </rPh>
    <rPh sb="92" eb="96">
      <t>タホウ</t>
    </rPh>
    <rPh sb="96" eb="101">
      <t>ブタ</t>
    </rPh>
    <rPh sb="103" eb="106">
      <t>ジツリョk</t>
    </rPh>
    <phoneticPr fontId="3"/>
  </si>
  <si>
    <t>不要</t>
    <rPh sb="0" eb="2">
      <t>フヨ</t>
    </rPh>
    <phoneticPr fontId="3"/>
  </si>
  <si>
    <t>その他</t>
    <rPh sb="2" eb="3">
      <t>タ</t>
    </rPh>
    <phoneticPr fontId="3"/>
  </si>
  <si>
    <t>歌舞劇「沖縄燦燦」について
・若い男女の恋物語を軸に描いた舞台作品。
・2014年フランス・アヴィニヨンフェスティバルオフ(仏)で五つ星獲得
・2015年エジンバラフリンジフェスティバル(英)で五つ星獲得。
・厚生労働省社会保障審議会推薦児童福祉文化財</t>
    <rPh sb="0" eb="3">
      <t>カブゲk</t>
    </rPh>
    <rPh sb="4" eb="8">
      <t>オキナw</t>
    </rPh>
    <rPh sb="29" eb="31">
      <t>ブタイ</t>
    </rPh>
    <rPh sb="31" eb="33">
      <t>サクヒン</t>
    </rPh>
    <rPh sb="62" eb="63">
      <t>ホトケ</t>
    </rPh>
    <rPh sb="65" eb="66">
      <t>イツ</t>
    </rPh>
    <rPh sb="67" eb="68">
      <t>ホシ</t>
    </rPh>
    <rPh sb="68" eb="70">
      <t>カクトク</t>
    </rPh>
    <rPh sb="94" eb="95">
      <t>エイ</t>
    </rPh>
    <rPh sb="100" eb="102">
      <t>カクトク</t>
    </rPh>
    <rPh sb="105" eb="107">
      <t>コウセイ</t>
    </rPh>
    <rPh sb="107" eb="110">
      <t>ロウドウショウ</t>
    </rPh>
    <rPh sb="110" eb="112">
      <t>シャカイ</t>
    </rPh>
    <rPh sb="112" eb="114">
      <t>ホショウ</t>
    </rPh>
    <rPh sb="114" eb="117">
      <t>シンギカイ</t>
    </rPh>
    <rPh sb="117" eb="119">
      <t>スイセン</t>
    </rPh>
    <rPh sb="119" eb="121">
      <t>ジドウ</t>
    </rPh>
    <rPh sb="121" eb="123">
      <t>フクシ</t>
    </rPh>
    <rPh sb="123" eb="126">
      <t>ブンカザイ</t>
    </rPh>
    <phoneticPr fontId="3"/>
  </si>
  <si>
    <t>車椅子可。</t>
    <rPh sb="0" eb="1">
      <t>クルマ</t>
    </rPh>
    <rPh sb="1" eb="3">
      <t>イス</t>
    </rPh>
    <rPh sb="3" eb="4">
      <t>カ</t>
    </rPh>
    <phoneticPr fontId="3"/>
  </si>
  <si>
    <t xml:space="preserve">①歌舞劇「沖縄燦燦」ストーリーご紹介〜沖縄燦燦ができるまで
（トーク）　10分
②出演者によるパフォーマンス(稽古風景見学) 20分
③「沖縄燦燦」エンディングテーマを踊ってみよう！　
（パーランクー体験） 45分
④出演者の皆様と懇談 15分
※所要時間は目安です。
</t>
    <rPh sb="1" eb="4">
      <t>カブゲk</t>
    </rPh>
    <rPh sb="5" eb="7">
      <t>オキナw</t>
    </rPh>
    <rPh sb="7" eb="9">
      <t>サンサン</t>
    </rPh>
    <rPh sb="16" eb="18">
      <t>ショウカ</t>
    </rPh>
    <rPh sb="19" eb="21">
      <t>オキナw</t>
    </rPh>
    <rPh sb="21" eb="23">
      <t>サンサン</t>
    </rPh>
    <rPh sb="38" eb="39">
      <t>フン</t>
    </rPh>
    <rPh sb="41" eb="47">
      <t>シュツエン</t>
    </rPh>
    <rPh sb="55" eb="62">
      <t>ケ</t>
    </rPh>
    <rPh sb="65" eb="66">
      <t>フン</t>
    </rPh>
    <rPh sb="69" eb="71">
      <t>オキナw</t>
    </rPh>
    <rPh sb="71" eb="73">
      <t>サンサン</t>
    </rPh>
    <rPh sb="84" eb="90">
      <t>オドッt</t>
    </rPh>
    <rPh sb="100" eb="102">
      <t>タイケン</t>
    </rPh>
    <rPh sb="106" eb="107">
      <t>フン</t>
    </rPh>
    <rPh sb="109" eb="116">
      <t>シュt</t>
    </rPh>
    <rPh sb="116" eb="118">
      <t>コンd</t>
    </rPh>
    <rPh sb="121" eb="122">
      <t>フン</t>
    </rPh>
    <rPh sb="124" eb="128">
      <t>ショヨウジカン</t>
    </rPh>
    <rPh sb="129" eb="133">
      <t>メヤs</t>
    </rPh>
    <phoneticPr fontId="3"/>
  </si>
  <si>
    <t>10
※3名以上</t>
    <rPh sb="5" eb="6">
      <t>メイ</t>
    </rPh>
    <rPh sb="6" eb="8">
      <t>イジョウ</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</si>
</sst>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Red]&quot;¥&quot;\-#,##0"/>
    <numFmt numFmtId="176" formatCode=";;;"/>
    <numFmt numFmtId="177" formatCode="&quot;¥&quot;#,##0_);\(&quot;¥&quot;#,##0\)"/>
  </numFmts>
  <fonts count="16" x14ac:knownFonts="1">
    <font>
      <sz val="11"/>
      <color theme="1"/>
      <name val="游ゴシック"/>
      <family val="2"/>
      <charset val="128"/>
      <scheme val="minor"/>
    </font>
    <font>
      <sz val="12"/>
      <color theme="0"/>
      <name val="Meiryo UI"/>
      <family val="3"/>
      <charset val="128"/>
    </font>
    <font>
      <sz val="6"/>
      <name val="游ゴシック"/>
      <family val="2"/>
      <charset val="128"/>
      <scheme val="minor"/>
    </font>
    <font>
      <sz val="6"/>
      <name val="ＭＳ Ｐゴシック"/>
      <family val="3"/>
      <charset val="128"/>
    </font>
    <font>
      <sz val="11"/>
      <color theme="1"/>
      <name val="游ゴシック"/>
      <family val="3"/>
      <charset val="128"/>
      <scheme val="minor"/>
    </font>
    <font>
      <sz val="12"/>
      <color theme="1"/>
      <name val="Meiryo UI"/>
      <family val="3"/>
      <charset val="128"/>
    </font>
    <font>
      <sz val="12"/>
      <name val="Meiryo UI"/>
      <family val="3"/>
      <charset val="128"/>
    </font>
    <font>
      <sz val="14"/>
      <name val="Meiryo UI"/>
      <family val="3"/>
      <charset val="128"/>
    </font>
    <font>
      <b/>
      <sz val="12"/>
      <color indexed="81"/>
      <name val="ＭＳ Ｐゴシック"/>
      <family val="3"/>
      <charset val="128"/>
    </font>
    <font>
      <sz val="11"/>
      <color theme="1"/>
      <name val="游ゴシック"/>
      <family val="2"/>
      <charset val="128"/>
      <scheme val="minor"/>
    </font>
    <font>
      <sz val="11"/>
      <name val="游ゴシック"/>
      <family val="2"/>
      <charset val="128"/>
      <scheme val="minor"/>
    </font>
    <font>
      <sz val="11"/>
      <color theme="1"/>
      <name val="メイリオ"/>
      <family val="2"/>
      <charset val="128"/>
    </font>
    <font>
      <sz val="10"/>
      <color theme="1"/>
      <name val="メイリオ"/>
      <family val="2"/>
      <charset val="128"/>
    </font>
    <font>
      <sz val="11"/>
      <color theme="1"/>
      <name val="Meiryo UI"/>
      <family val="3"/>
      <charset val="128"/>
    </font>
    <font>
      <b/>
      <sz val="12"/>
      <color theme="0"/>
      <name val="Meiryo UI"/>
      <family val="3"/>
      <charset val="128"/>
    </font>
    <font>
      <b/>
      <sz val="11"/>
      <color theme="0"/>
      <name val="Meiryo UI"/>
      <family val="3"/>
      <charset val="128"/>
    </font>
  </fonts>
  <fills count="10">
    <fill>
      <patternFill patternType="none"/>
    </fill>
    <fill>
      <patternFill patternType="gray125"/>
    </fill>
    <fill>
      <patternFill patternType="solid">
        <fgColor rgb="FF0070C0"/>
        <bgColor indexed="64"/>
      </patternFill>
    </fill>
    <fill>
      <patternFill patternType="solid">
        <fgColor rgb="FFFFFF00"/>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rgb="FFFFCCFF"/>
        <bgColor indexed="64"/>
      </patternFill>
    </fill>
    <fill>
      <patternFill patternType="solid">
        <fgColor theme="7" tint="0.79998168889431442"/>
        <bgColor indexed="64"/>
      </patternFill>
    </fill>
    <fill>
      <patternFill patternType="solid">
        <fgColor theme="4" tint="0.39997558519241921"/>
        <bgColor indexed="64"/>
      </patternFill>
    </fill>
  </fills>
  <borders count="11">
    <border>
      <left/>
      <right/>
      <top/>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hair">
        <color auto="1"/>
      </right>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top/>
      <bottom style="hair">
        <color auto="1"/>
      </bottom>
      <diagonal/>
    </border>
    <border>
      <left/>
      <right style="thin">
        <color theme="0"/>
      </right>
      <top/>
      <bottom/>
      <diagonal/>
    </border>
    <border>
      <left/>
      <right style="hair">
        <color auto="1"/>
      </right>
      <top/>
      <bottom/>
      <diagonal/>
    </border>
  </borders>
  <cellStyleXfs count="7">
    <xf numFmtId="0" fontId="0" fillId="0" borderId="0">
      <alignment vertical="center"/>
    </xf>
    <xf numFmtId="0" fontId="4" fillId="0" borderId="0">
      <alignment vertical="center"/>
    </xf>
    <xf numFmtId="0" fontId="4" fillId="0" borderId="0">
      <alignment vertical="center"/>
    </xf>
    <xf numFmtId="0" fontId="4" fillId="0" borderId="0">
      <alignment vertical="center"/>
    </xf>
    <xf numFmtId="0" fontId="9" fillId="0" borderId="0">
      <alignment vertical="center"/>
    </xf>
    <xf numFmtId="0" fontId="11" fillId="0" borderId="0">
      <alignment vertical="center"/>
    </xf>
    <xf numFmtId="0" fontId="12" fillId="0" borderId="0">
      <alignment vertical="center"/>
    </xf>
  </cellStyleXfs>
  <cellXfs count="85">
    <xf numFmtId="0" fontId="0" fillId="0" borderId="0" xfId="0">
      <alignment vertical="center"/>
    </xf>
    <xf numFmtId="0" fontId="0" fillId="0" borderId="0" xfId="0" applyAlignment="1">
      <alignment vertical="center"/>
    </xf>
    <xf numFmtId="176" fontId="0" fillId="0" borderId="0" xfId="0" applyNumberFormat="1" applyFill="1" applyBorder="1" applyAlignment="1">
      <alignment vertical="center"/>
    </xf>
    <xf numFmtId="0" fontId="0" fillId="0" borderId="0" xfId="0" applyFill="1" applyBorder="1" applyAlignment="1">
      <alignment vertical="center"/>
    </xf>
    <xf numFmtId="0" fontId="6" fillId="0" borderId="4" xfId="1" applyFont="1" applyFill="1" applyBorder="1" applyAlignment="1">
      <alignment vertical="center" wrapText="1"/>
    </xf>
    <xf numFmtId="0" fontId="6" fillId="0" borderId="4" xfId="1" applyFont="1" applyFill="1" applyBorder="1" applyAlignment="1">
      <alignment horizontal="left" vertical="center" wrapText="1"/>
    </xf>
    <xf numFmtId="0" fontId="6" fillId="0" borderId="4" xfId="1" applyFont="1" applyFill="1" applyBorder="1" applyAlignment="1">
      <alignment horizontal="center" vertical="center" wrapText="1"/>
    </xf>
    <xf numFmtId="176" fontId="1" fillId="0" borderId="0" xfId="0" applyNumberFormat="1" applyFont="1" applyFill="1" applyBorder="1" applyAlignment="1">
      <alignment horizontal="center" vertical="center" wrapText="1"/>
    </xf>
    <xf numFmtId="176" fontId="0" fillId="0" borderId="0" xfId="0" applyNumberFormat="1" applyFill="1" applyBorder="1">
      <alignment vertical="center"/>
    </xf>
    <xf numFmtId="0" fontId="0" fillId="0" borderId="0" xfId="0" applyFill="1" applyBorder="1">
      <alignment vertical="center"/>
    </xf>
    <xf numFmtId="0" fontId="6" fillId="0" borderId="4" xfId="2" applyFont="1" applyFill="1" applyBorder="1" applyAlignment="1">
      <alignment vertical="center" wrapText="1"/>
    </xf>
    <xf numFmtId="0" fontId="6" fillId="0" borderId="4" xfId="2" applyFont="1" applyFill="1" applyBorder="1" applyAlignment="1">
      <alignment horizontal="left" vertical="center" wrapText="1"/>
    </xf>
    <xf numFmtId="49" fontId="6" fillId="0" borderId="4" xfId="0" applyNumberFormat="1" applyFont="1" applyFill="1" applyBorder="1" applyAlignment="1">
      <alignment horizontal="center" vertical="center" wrapText="1"/>
    </xf>
    <xf numFmtId="0" fontId="6" fillId="0" borderId="4" xfId="3" applyFont="1" applyFill="1" applyBorder="1" applyAlignment="1">
      <alignment vertical="center" wrapText="1"/>
    </xf>
    <xf numFmtId="0" fontId="6" fillId="0" borderId="4" xfId="3" applyFont="1" applyFill="1" applyBorder="1" applyAlignment="1">
      <alignment horizontal="left" vertical="center" wrapText="1"/>
    </xf>
    <xf numFmtId="0" fontId="6" fillId="0" borderId="4" xfId="3" applyFont="1" applyFill="1" applyBorder="1" applyAlignment="1">
      <alignment horizontal="center" vertical="center" wrapText="1"/>
    </xf>
    <xf numFmtId="0" fontId="6" fillId="0" borderId="4" xfId="1" applyFont="1" applyFill="1" applyBorder="1" applyAlignment="1">
      <alignment horizontal="left" vertical="top" wrapText="1"/>
    </xf>
    <xf numFmtId="0" fontId="6" fillId="0" borderId="4" xfId="1" applyFont="1" applyFill="1" applyBorder="1" applyAlignment="1">
      <alignment vertical="top" wrapText="1"/>
    </xf>
    <xf numFmtId="0" fontId="0" fillId="0" borderId="0" xfId="0" applyAlignment="1">
      <alignment horizontal="left" vertical="center"/>
    </xf>
    <xf numFmtId="0" fontId="0" fillId="0" borderId="0" xfId="0" applyAlignment="1">
      <alignment horizontal="center" vertical="center"/>
    </xf>
    <xf numFmtId="0" fontId="6" fillId="0" borderId="7" xfId="1" applyFont="1" applyFill="1" applyBorder="1" applyAlignment="1">
      <alignment vertical="center" wrapText="1"/>
    </xf>
    <xf numFmtId="0" fontId="6" fillId="0" borderId="7" xfId="1" applyFont="1" applyFill="1" applyBorder="1" applyAlignment="1">
      <alignment horizontal="left" vertical="center" wrapText="1"/>
    </xf>
    <xf numFmtId="0" fontId="6" fillId="0" borderId="7" xfId="2" applyFont="1" applyFill="1" applyBorder="1" applyAlignment="1">
      <alignment vertical="center" wrapText="1"/>
    </xf>
    <xf numFmtId="0" fontId="6" fillId="0" borderId="7" xfId="3" applyFont="1" applyFill="1" applyBorder="1" applyAlignment="1">
      <alignment vertical="center" wrapText="1"/>
    </xf>
    <xf numFmtId="6" fontId="6" fillId="0" borderId="4" xfId="3" applyNumberFormat="1" applyFont="1" applyFill="1" applyBorder="1" applyAlignment="1">
      <alignment horizontal="center" vertical="center" wrapText="1"/>
    </xf>
    <xf numFmtId="6" fontId="6" fillId="0" borderId="4" xfId="1" applyNumberFormat="1" applyFont="1" applyFill="1" applyBorder="1" applyAlignment="1">
      <alignment horizontal="center" vertical="center" wrapText="1"/>
    </xf>
    <xf numFmtId="0" fontId="10" fillId="0" borderId="0" xfId="0" applyFont="1" applyFill="1" applyAlignment="1">
      <alignment vertical="center"/>
    </xf>
    <xf numFmtId="0" fontId="10" fillId="0" borderId="0" xfId="0" applyFont="1" applyFill="1">
      <alignment vertical="center"/>
    </xf>
    <xf numFmtId="0" fontId="10" fillId="0" borderId="0" xfId="0" applyFont="1">
      <alignment vertical="center"/>
    </xf>
    <xf numFmtId="0" fontId="6" fillId="0" borderId="4" xfId="1" applyFont="1" applyBorder="1" applyAlignment="1">
      <alignment horizontal="left" vertical="center" wrapText="1"/>
    </xf>
    <xf numFmtId="177" fontId="6" fillId="0" borderId="4" xfId="0" applyNumberFormat="1" applyFont="1" applyFill="1" applyBorder="1" applyAlignment="1">
      <alignment horizontal="center" vertical="center"/>
    </xf>
    <xf numFmtId="177" fontId="6" fillId="0" borderId="4" xfId="0" applyNumberFormat="1" applyFont="1" applyFill="1" applyBorder="1" applyAlignment="1">
      <alignment horizontal="center" vertical="center" wrapText="1"/>
    </xf>
    <xf numFmtId="6" fontId="6" fillId="0" borderId="4" xfId="0" applyNumberFormat="1" applyFont="1" applyFill="1" applyBorder="1" applyAlignment="1">
      <alignment horizontal="center" vertical="center" wrapText="1"/>
    </xf>
    <xf numFmtId="0" fontId="6" fillId="0" borderId="7" xfId="0" applyFont="1" applyFill="1" applyBorder="1" applyAlignment="1">
      <alignment horizontal="left" vertical="center" wrapText="1"/>
    </xf>
    <xf numFmtId="0" fontId="6" fillId="4" borderId="4" xfId="0" applyFont="1" applyFill="1" applyBorder="1" applyAlignment="1">
      <alignment horizontal="left" vertical="center" wrapText="1"/>
    </xf>
    <xf numFmtId="0" fontId="6" fillId="0" borderId="5" xfId="0" applyFont="1" applyFill="1" applyBorder="1" applyAlignment="1">
      <alignment horizontal="left" vertical="center" wrapText="1"/>
    </xf>
    <xf numFmtId="0" fontId="6" fillId="0" borderId="5" xfId="0" applyFont="1" applyFill="1" applyBorder="1" applyAlignment="1">
      <alignment horizontal="center" vertical="center" wrapText="1"/>
    </xf>
    <xf numFmtId="0" fontId="6" fillId="0" borderId="4" xfId="0" applyFont="1" applyFill="1" applyBorder="1" applyAlignment="1">
      <alignment horizontal="left" vertical="center" wrapText="1"/>
    </xf>
    <xf numFmtId="6" fontId="6" fillId="0" borderId="5" xfId="0" applyNumberFormat="1" applyFont="1" applyFill="1" applyBorder="1" applyAlignment="1">
      <alignment horizontal="center" vertical="center" wrapText="1"/>
    </xf>
    <xf numFmtId="0" fontId="6" fillId="0" borderId="5" xfId="0" applyFont="1" applyFill="1" applyBorder="1" applyAlignment="1">
      <alignment horizontal="center" vertical="center"/>
    </xf>
    <xf numFmtId="0" fontId="6" fillId="3" borderId="5" xfId="0" applyFont="1" applyFill="1" applyBorder="1" applyAlignment="1">
      <alignment horizontal="center" vertical="center" wrapText="1"/>
    </xf>
    <xf numFmtId="0" fontId="6" fillId="0" borderId="5" xfId="1" applyFont="1" applyBorder="1" applyAlignment="1">
      <alignment horizontal="center" vertical="center" wrapText="1"/>
    </xf>
    <xf numFmtId="0" fontId="6" fillId="0" borderId="5" xfId="0" applyFont="1" applyFill="1" applyBorder="1" applyAlignment="1">
      <alignment vertical="center" wrapText="1"/>
    </xf>
    <xf numFmtId="0" fontId="6" fillId="0" borderId="8" xfId="0" applyFont="1" applyFill="1" applyBorder="1" applyAlignment="1">
      <alignment vertical="center" wrapText="1"/>
    </xf>
    <xf numFmtId="0" fontId="6" fillId="0" borderId="4" xfId="0" applyFont="1" applyFill="1" applyBorder="1" applyAlignment="1">
      <alignment horizontal="center" vertical="center" wrapText="1"/>
    </xf>
    <xf numFmtId="6" fontId="6" fillId="0" borderId="4" xfId="0" applyNumberFormat="1" applyFont="1" applyFill="1" applyBorder="1" applyAlignment="1">
      <alignment horizontal="center" vertical="center"/>
    </xf>
    <xf numFmtId="0" fontId="6" fillId="0" borderId="4" xfId="0" applyFont="1" applyFill="1" applyBorder="1" applyAlignment="1">
      <alignment horizontal="center" vertical="center"/>
    </xf>
    <xf numFmtId="0" fontId="6" fillId="3" borderId="4" xfId="0" applyFont="1" applyFill="1" applyBorder="1" applyAlignment="1">
      <alignment horizontal="center" vertical="center" wrapText="1"/>
    </xf>
    <xf numFmtId="0" fontId="6" fillId="0" borderId="4" xfId="0" applyFont="1" applyFill="1" applyBorder="1" applyAlignment="1">
      <alignment vertical="center" wrapText="1"/>
    </xf>
    <xf numFmtId="0" fontId="6" fillId="0" borderId="7" xfId="0" applyFont="1" applyFill="1" applyBorder="1" applyAlignment="1">
      <alignment vertical="center" wrapText="1"/>
    </xf>
    <xf numFmtId="0" fontId="6" fillId="5" borderId="5" xfId="0" applyFont="1" applyFill="1" applyBorder="1" applyAlignment="1">
      <alignment horizontal="left" vertical="center" wrapText="1"/>
    </xf>
    <xf numFmtId="0" fontId="6" fillId="6" borderId="5" xfId="0" applyFont="1" applyFill="1" applyBorder="1" applyAlignment="1">
      <alignment horizontal="left" vertical="center" wrapText="1"/>
    </xf>
    <xf numFmtId="0" fontId="6" fillId="7" borderId="5" xfId="0" applyFont="1" applyFill="1" applyBorder="1" applyAlignment="1">
      <alignment horizontal="left" vertical="center" wrapText="1"/>
    </xf>
    <xf numFmtId="0" fontId="6" fillId="7" borderId="4" xfId="0" applyFont="1" applyFill="1" applyBorder="1" applyAlignment="1">
      <alignment horizontal="left" vertical="center" wrapText="1"/>
    </xf>
    <xf numFmtId="0" fontId="6" fillId="5" borderId="6" xfId="0" applyFont="1" applyFill="1" applyBorder="1" applyAlignment="1">
      <alignment horizontal="center" vertical="center"/>
    </xf>
    <xf numFmtId="0" fontId="6" fillId="8" borderId="6" xfId="0" applyFont="1" applyFill="1" applyBorder="1" applyAlignment="1">
      <alignment horizontal="center" vertical="center"/>
    </xf>
    <xf numFmtId="0" fontId="0" fillId="4" borderId="10" xfId="0" applyFill="1" applyBorder="1">
      <alignment vertical="center"/>
    </xf>
    <xf numFmtId="0" fontId="6" fillId="4" borderId="6" xfId="0" applyFont="1" applyFill="1" applyBorder="1" applyAlignment="1">
      <alignment horizontal="center" vertical="center"/>
    </xf>
    <xf numFmtId="0" fontId="6" fillId="9" borderId="5" xfId="0" applyFont="1" applyFill="1" applyBorder="1" applyAlignment="1">
      <alignment horizontal="left" vertical="center" wrapText="1"/>
    </xf>
    <xf numFmtId="0" fontId="6" fillId="8" borderId="4" xfId="0" applyFont="1" applyFill="1" applyBorder="1" applyAlignment="1">
      <alignment vertical="center" wrapText="1"/>
    </xf>
    <xf numFmtId="0" fontId="6" fillId="8" borderId="4" xfId="1" applyFont="1" applyFill="1" applyBorder="1" applyAlignment="1">
      <alignment vertical="center" wrapText="1"/>
    </xf>
    <xf numFmtId="0" fontId="6" fillId="8" borderId="4" xfId="2" applyFont="1" applyFill="1" applyBorder="1" applyAlignment="1">
      <alignment vertical="center" wrapText="1"/>
    </xf>
    <xf numFmtId="0" fontId="6" fillId="8" borderId="4" xfId="3" applyFont="1" applyFill="1" applyBorder="1" applyAlignment="1">
      <alignment vertical="center" wrapText="1"/>
    </xf>
    <xf numFmtId="0" fontId="5" fillId="0" borderId="0" xfId="0" applyFont="1" applyAlignment="1">
      <alignment horizontal="center" vertical="center"/>
    </xf>
    <xf numFmtId="0" fontId="14" fillId="2"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6" fillId="5" borderId="3" xfId="0" applyFont="1" applyFill="1" applyBorder="1" applyAlignment="1">
      <alignment horizontal="center" vertical="center"/>
    </xf>
    <xf numFmtId="0" fontId="6" fillId="9" borderId="6" xfId="0" applyFont="1" applyFill="1" applyBorder="1" applyAlignment="1">
      <alignment horizontal="center" vertical="center"/>
    </xf>
    <xf numFmtId="0" fontId="6" fillId="9" borderId="3" xfId="0" applyFont="1" applyFill="1" applyBorder="1" applyAlignment="1">
      <alignment horizontal="center" vertical="center"/>
    </xf>
    <xf numFmtId="0" fontId="6" fillId="8" borderId="3" xfId="0" applyFont="1" applyFill="1" applyBorder="1" applyAlignment="1">
      <alignment horizontal="center" vertical="center"/>
    </xf>
    <xf numFmtId="0" fontId="6" fillId="6" borderId="3" xfId="0" applyFont="1" applyFill="1" applyBorder="1" applyAlignment="1">
      <alignment horizontal="center" vertical="center"/>
    </xf>
    <xf numFmtId="0" fontId="6" fillId="0" borderId="4" xfId="0" applyFont="1" applyBorder="1" applyAlignment="1">
      <alignment horizontal="justify" vertical="center" wrapText="1"/>
    </xf>
    <xf numFmtId="0" fontId="6" fillId="7" borderId="6" xfId="0" applyFont="1" applyFill="1" applyBorder="1" applyAlignment="1">
      <alignment horizontal="center" vertical="center"/>
    </xf>
    <xf numFmtId="0" fontId="6" fillId="7" borderId="3" xfId="0" applyFont="1" applyFill="1" applyBorder="1" applyAlignment="1">
      <alignment horizontal="center" vertical="center"/>
    </xf>
    <xf numFmtId="0" fontId="6" fillId="0" borderId="5" xfId="0" applyFont="1" applyBorder="1" applyAlignment="1">
      <alignment horizontal="justify" vertical="center" wrapText="1"/>
    </xf>
    <xf numFmtId="0" fontId="13" fillId="7" borderId="10" xfId="0" applyFont="1" applyFill="1" applyBorder="1" applyAlignment="1">
      <alignment horizontal="center" vertical="center"/>
    </xf>
    <xf numFmtId="0" fontId="14" fillId="2" borderId="0" xfId="0" applyFont="1" applyFill="1" applyAlignment="1">
      <alignment horizontal="center" vertical="center"/>
    </xf>
    <xf numFmtId="0" fontId="14" fillId="2" borderId="9" xfId="0" applyFont="1" applyFill="1" applyBorder="1" applyAlignment="1">
      <alignment horizontal="center" vertical="center"/>
    </xf>
    <xf numFmtId="0" fontId="5" fillId="5" borderId="10" xfId="0" applyFont="1" applyFill="1" applyBorder="1" applyAlignment="1">
      <alignment horizontal="center" vertical="center"/>
    </xf>
    <xf numFmtId="0" fontId="5" fillId="9" borderId="10" xfId="0" applyFont="1" applyFill="1" applyBorder="1" applyAlignment="1">
      <alignment horizontal="center" vertical="center"/>
    </xf>
    <xf numFmtId="0" fontId="5" fillId="8" borderId="10" xfId="0" applyFont="1" applyFill="1" applyBorder="1" applyAlignment="1">
      <alignment horizontal="center" vertical="center"/>
    </xf>
    <xf numFmtId="0" fontId="13" fillId="4" borderId="10" xfId="0" applyFont="1" applyFill="1" applyBorder="1" applyAlignment="1">
      <alignment horizontal="center" vertical="center"/>
    </xf>
    <xf numFmtId="0" fontId="5" fillId="6" borderId="10" xfId="0" applyFont="1" applyFill="1" applyBorder="1" applyAlignment="1">
      <alignment horizontal="center" vertical="center"/>
    </xf>
  </cellXfs>
  <cellStyles count="7">
    <cellStyle name="標準" xfId="0" builtinId="0"/>
    <cellStyle name="標準 2" xfId="1"/>
    <cellStyle name="標準 3" xfId="5"/>
    <cellStyle name="標準 4" xfId="4"/>
    <cellStyle name="標準 4 2" xfId="3"/>
    <cellStyle name="標準 5" xfId="6"/>
    <cellStyle name="標準 5 2" xfId="2"/>
  </cellStyles>
  <dxfs count="0"/>
  <tableStyles count="0" defaultTableStyle="TableStyleMedium2" defaultPivotStyle="PivotStyleLight16"/>
  <colors>
    <mruColors>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29</xdr:col>
      <xdr:colOff>304800</xdr:colOff>
      <xdr:row>77</xdr:row>
      <xdr:rowOff>0</xdr:rowOff>
    </xdr:from>
    <xdr:to>
      <xdr:col>29</xdr:col>
      <xdr:colOff>609600</xdr:colOff>
      <xdr:row>77</xdr:row>
      <xdr:rowOff>384896</xdr:rowOff>
    </xdr:to>
    <xdr:sp macro="" textlink="">
      <xdr:nvSpPr>
        <xdr:cNvPr id="2" name="AutoShape 13" descr="Macintosh HD:Users:nahamachiaruki:Library:Thunderbird:Profiles:lhtdgwpy.default:Mail:mail.naha-navi.or-4.jp:Inbox">
          <a:extLst>
            <a:ext uri="{FF2B5EF4-FFF2-40B4-BE49-F238E27FC236}">
              <a16:creationId xmlns="" xmlns:a16="http://schemas.microsoft.com/office/drawing/2014/main" id="{35D3AD1A-B2A0-41E0-ADF6-9F019EFCADEC}"/>
            </a:ext>
          </a:extLst>
        </xdr:cNvPr>
        <xdr:cNvSpPr>
          <a:spLocks noChangeAspect="1" noChangeArrowheads="1"/>
        </xdr:cNvSpPr>
      </xdr:nvSpPr>
      <xdr:spPr bwMode="auto">
        <a:xfrm>
          <a:off x="36195000" y="21212175"/>
          <a:ext cx="304800" cy="384896"/>
        </a:xfrm>
        <a:prstGeom prst="rect">
          <a:avLst/>
        </a:prstGeom>
        <a:noFill/>
      </xdr:spPr>
      <xdr:txBody>
        <a:bodyPr rtlCol="0" anchor="ctr"/>
        <a:lstStyle/>
        <a:p>
          <a:pPr algn="ctr"/>
          <a:endParaRPr kumimoji="1"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2269;&#20869;&#20107;&#26989;&#37096;/&#22269;&#20869;&#12503;&#12525;&#12514;&#12540;&#12471;&#12519;&#12531;&#35506;/&#9711;&#24179;&#25104;27&#24180;&#24230;/&#12304;02&#12305;H27&#22269;&#20869;&#38656;&#35201;&#23433;&#23450;&#21270;&#20107;&#26989;/1.&#23395;&#31680;&#12503;&#12525;&#12514;&#12540;&#12471;&#12519;&#12531;/(5)&#12479;&#12540;&#12466;&#12483;&#12488;&#21029;&#12503;&#12525;&#12514;&#12540;&#12471;&#12519;&#12531;/&#9314;&#26053;&#34892;&#20250;&#31038;&#36896;&#25104;&#25285;&#24403;&#65381;&#31379;&#21475;&#25285;&#24403;&#25307;&#32856;&#20107;&#26989;/&#25351;&#23450;&#12467;&#12540;&#12473;&#12539;&#20307;&#39443;&#12467;&#12531;&#12486;&#12531;&#12484;/&#26045;&#35373;&#22243;&#20307;&#21332;&#20250;&#31561;&#12522;&#12473;&#1248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計算"/>
      <sheetName val="受入リスト"/>
      <sheetName val="公募用_受入リスト_差し込み用"/>
      <sheetName val="公募用_受入リスト_差し込み用 (2)"/>
      <sheetName val="受入リストORG"/>
    </sheetNames>
    <sheetDataSet>
      <sheetData sheetId="0">
        <row r="25">
          <cell r="D25" t="e">
            <v>#REF!</v>
          </cell>
        </row>
        <row r="26">
          <cell r="D26">
            <v>13</v>
          </cell>
        </row>
        <row r="28">
          <cell r="D28" t="e">
            <v>#REF!</v>
          </cell>
        </row>
        <row r="29">
          <cell r="D29">
            <v>30</v>
          </cell>
        </row>
      </sheetData>
      <sheetData sheetId="1"/>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P92"/>
  <sheetViews>
    <sheetView showGridLines="0" tabSelected="1" view="pageBreakPreview" zoomScale="80" zoomScaleNormal="80" zoomScaleSheetLayoutView="80" workbookViewId="0">
      <pane ySplit="1" topLeftCell="A86" activePane="bottomLeft" state="frozen"/>
      <selection activeCell="B13" sqref="B13:L13"/>
      <selection pane="bottomLeft" activeCell="B89" sqref="B89:B90"/>
    </sheetView>
  </sheetViews>
  <sheetFormatPr defaultRowHeight="18.75" x14ac:dyDescent="0.4"/>
  <cols>
    <col min="1" max="2" width="4.625" customWidth="1"/>
    <col min="3" max="3" width="4.625" bestFit="1" customWidth="1"/>
    <col min="4" max="4" width="34.875" style="18" customWidth="1"/>
    <col min="5" max="5" width="35.25" style="19" bestFit="1" customWidth="1"/>
    <col min="6" max="6" width="12.875" style="19" bestFit="1" customWidth="1"/>
    <col min="7" max="7" width="58.75" customWidth="1"/>
    <col min="8" max="8" width="28.5" style="18" customWidth="1"/>
    <col min="9" max="9" width="9.875" style="19" customWidth="1"/>
    <col min="10" max="10" width="16.125" style="19" customWidth="1"/>
    <col min="11" max="11" width="65.625" customWidth="1"/>
    <col min="12" max="12" width="13.375" style="19" bestFit="1" customWidth="1"/>
    <col min="13" max="13" width="16.125" style="19" customWidth="1"/>
    <col min="14" max="14" width="12" style="19" customWidth="1"/>
    <col min="15" max="15" width="12.625" style="19" customWidth="1"/>
    <col min="16" max="16" width="7.75" style="19" hidden="1" customWidth="1"/>
    <col min="17" max="17" width="5.75" style="19" hidden="1" customWidth="1"/>
    <col min="18" max="18" width="9.125" style="19" hidden="1" customWidth="1"/>
    <col min="19" max="19" width="10.375" style="19" hidden="1" customWidth="1"/>
    <col min="20" max="20" width="6.5" style="19" hidden="1" customWidth="1"/>
    <col min="21" max="21" width="10.5" style="19" customWidth="1"/>
    <col min="22" max="25" width="11" style="19" customWidth="1"/>
    <col min="26" max="26" width="50.625" customWidth="1"/>
    <col min="27" max="27" width="52.25" customWidth="1"/>
    <col min="259" max="259" width="2.25" customWidth="1"/>
    <col min="260" max="260" width="17" customWidth="1"/>
    <col min="261" max="261" width="24" customWidth="1"/>
    <col min="262" max="262" width="35.125" customWidth="1"/>
    <col min="263" max="263" width="11" customWidth="1"/>
    <col min="264" max="264" width="13.25" customWidth="1"/>
    <col min="265" max="265" width="8.75" customWidth="1"/>
    <col min="266" max="266" width="10.875" customWidth="1"/>
    <col min="267" max="267" width="11" customWidth="1"/>
    <col min="268" max="268" width="12.5" customWidth="1"/>
    <col min="515" max="515" width="2.25" customWidth="1"/>
    <col min="516" max="516" width="17" customWidth="1"/>
    <col min="517" max="517" width="24" customWidth="1"/>
    <col min="518" max="518" width="35.125" customWidth="1"/>
    <col min="519" max="519" width="11" customWidth="1"/>
    <col min="520" max="520" width="13.25" customWidth="1"/>
    <col min="521" max="521" width="8.75" customWidth="1"/>
    <col min="522" max="522" width="10.875" customWidth="1"/>
    <col min="523" max="523" width="11" customWidth="1"/>
    <col min="524" max="524" width="12.5" customWidth="1"/>
    <col min="771" max="771" width="2.25" customWidth="1"/>
    <col min="772" max="772" width="17" customWidth="1"/>
    <col min="773" max="773" width="24" customWidth="1"/>
    <col min="774" max="774" width="35.125" customWidth="1"/>
    <col min="775" max="775" width="11" customWidth="1"/>
    <col min="776" max="776" width="13.25" customWidth="1"/>
    <col min="777" max="777" width="8.75" customWidth="1"/>
    <col min="778" max="778" width="10.875" customWidth="1"/>
    <col min="779" max="779" width="11" customWidth="1"/>
    <col min="780" max="780" width="12.5" customWidth="1"/>
    <col min="1027" max="1027" width="2.25" customWidth="1"/>
    <col min="1028" max="1028" width="17" customWidth="1"/>
    <col min="1029" max="1029" width="24" customWidth="1"/>
    <col min="1030" max="1030" width="35.125" customWidth="1"/>
    <col min="1031" max="1031" width="11" customWidth="1"/>
    <col min="1032" max="1032" width="13.25" customWidth="1"/>
    <col min="1033" max="1033" width="8.75" customWidth="1"/>
    <col min="1034" max="1034" width="10.875" customWidth="1"/>
    <col min="1035" max="1035" width="11" customWidth="1"/>
    <col min="1036" max="1036" width="12.5" customWidth="1"/>
    <col min="1283" max="1283" width="2.25" customWidth="1"/>
    <col min="1284" max="1284" width="17" customWidth="1"/>
    <col min="1285" max="1285" width="24" customWidth="1"/>
    <col min="1286" max="1286" width="35.125" customWidth="1"/>
    <col min="1287" max="1287" width="11" customWidth="1"/>
    <col min="1288" max="1288" width="13.25" customWidth="1"/>
    <col min="1289" max="1289" width="8.75" customWidth="1"/>
    <col min="1290" max="1290" width="10.875" customWidth="1"/>
    <col min="1291" max="1291" width="11" customWidth="1"/>
    <col min="1292" max="1292" width="12.5" customWidth="1"/>
    <col min="1539" max="1539" width="2.25" customWidth="1"/>
    <col min="1540" max="1540" width="17" customWidth="1"/>
    <col min="1541" max="1541" width="24" customWidth="1"/>
    <col min="1542" max="1542" width="35.125" customWidth="1"/>
    <col min="1543" max="1543" width="11" customWidth="1"/>
    <col min="1544" max="1544" width="13.25" customWidth="1"/>
    <col min="1545" max="1545" width="8.75" customWidth="1"/>
    <col min="1546" max="1546" width="10.875" customWidth="1"/>
    <col min="1547" max="1547" width="11" customWidth="1"/>
    <col min="1548" max="1548" width="12.5" customWidth="1"/>
    <col min="1795" max="1795" width="2.25" customWidth="1"/>
    <col min="1796" max="1796" width="17" customWidth="1"/>
    <col min="1797" max="1797" width="24" customWidth="1"/>
    <col min="1798" max="1798" width="35.125" customWidth="1"/>
    <col min="1799" max="1799" width="11" customWidth="1"/>
    <col min="1800" max="1800" width="13.25" customWidth="1"/>
    <col min="1801" max="1801" width="8.75" customWidth="1"/>
    <col min="1802" max="1802" width="10.875" customWidth="1"/>
    <col min="1803" max="1803" width="11" customWidth="1"/>
    <col min="1804" max="1804" width="12.5" customWidth="1"/>
    <col min="2051" max="2051" width="2.25" customWidth="1"/>
    <col min="2052" max="2052" width="17" customWidth="1"/>
    <col min="2053" max="2053" width="24" customWidth="1"/>
    <col min="2054" max="2054" width="35.125" customWidth="1"/>
    <col min="2055" max="2055" width="11" customWidth="1"/>
    <col min="2056" max="2056" width="13.25" customWidth="1"/>
    <col min="2057" max="2057" width="8.75" customWidth="1"/>
    <col min="2058" max="2058" width="10.875" customWidth="1"/>
    <col min="2059" max="2059" width="11" customWidth="1"/>
    <col min="2060" max="2060" width="12.5" customWidth="1"/>
    <col min="2307" max="2307" width="2.25" customWidth="1"/>
    <col min="2308" max="2308" width="17" customWidth="1"/>
    <col min="2309" max="2309" width="24" customWidth="1"/>
    <col min="2310" max="2310" width="35.125" customWidth="1"/>
    <col min="2311" max="2311" width="11" customWidth="1"/>
    <col min="2312" max="2312" width="13.25" customWidth="1"/>
    <col min="2313" max="2313" width="8.75" customWidth="1"/>
    <col min="2314" max="2314" width="10.875" customWidth="1"/>
    <col min="2315" max="2315" width="11" customWidth="1"/>
    <col min="2316" max="2316" width="12.5" customWidth="1"/>
    <col min="2563" max="2563" width="2.25" customWidth="1"/>
    <col min="2564" max="2564" width="17" customWidth="1"/>
    <col min="2565" max="2565" width="24" customWidth="1"/>
    <col min="2566" max="2566" width="35.125" customWidth="1"/>
    <col min="2567" max="2567" width="11" customWidth="1"/>
    <col min="2568" max="2568" width="13.25" customWidth="1"/>
    <col min="2569" max="2569" width="8.75" customWidth="1"/>
    <col min="2570" max="2570" width="10.875" customWidth="1"/>
    <col min="2571" max="2571" width="11" customWidth="1"/>
    <col min="2572" max="2572" width="12.5" customWidth="1"/>
    <col min="2819" max="2819" width="2.25" customWidth="1"/>
    <col min="2820" max="2820" width="17" customWidth="1"/>
    <col min="2821" max="2821" width="24" customWidth="1"/>
    <col min="2822" max="2822" width="35.125" customWidth="1"/>
    <col min="2823" max="2823" width="11" customWidth="1"/>
    <col min="2824" max="2824" width="13.25" customWidth="1"/>
    <col min="2825" max="2825" width="8.75" customWidth="1"/>
    <col min="2826" max="2826" width="10.875" customWidth="1"/>
    <col min="2827" max="2827" width="11" customWidth="1"/>
    <col min="2828" max="2828" width="12.5" customWidth="1"/>
    <col min="3075" max="3075" width="2.25" customWidth="1"/>
    <col min="3076" max="3076" width="17" customWidth="1"/>
    <col min="3077" max="3077" width="24" customWidth="1"/>
    <col min="3078" max="3078" width="35.125" customWidth="1"/>
    <col min="3079" max="3079" width="11" customWidth="1"/>
    <col min="3080" max="3080" width="13.25" customWidth="1"/>
    <col min="3081" max="3081" width="8.75" customWidth="1"/>
    <col min="3082" max="3082" width="10.875" customWidth="1"/>
    <col min="3083" max="3083" width="11" customWidth="1"/>
    <col min="3084" max="3084" width="12.5" customWidth="1"/>
    <col min="3331" max="3331" width="2.25" customWidth="1"/>
    <col min="3332" max="3332" width="17" customWidth="1"/>
    <col min="3333" max="3333" width="24" customWidth="1"/>
    <col min="3334" max="3334" width="35.125" customWidth="1"/>
    <col min="3335" max="3335" width="11" customWidth="1"/>
    <col min="3336" max="3336" width="13.25" customWidth="1"/>
    <col min="3337" max="3337" width="8.75" customWidth="1"/>
    <col min="3338" max="3338" width="10.875" customWidth="1"/>
    <col min="3339" max="3339" width="11" customWidth="1"/>
    <col min="3340" max="3340" width="12.5" customWidth="1"/>
    <col min="3587" max="3587" width="2.25" customWidth="1"/>
    <col min="3588" max="3588" width="17" customWidth="1"/>
    <col min="3589" max="3589" width="24" customWidth="1"/>
    <col min="3590" max="3590" width="35.125" customWidth="1"/>
    <col min="3591" max="3591" width="11" customWidth="1"/>
    <col min="3592" max="3592" width="13.25" customWidth="1"/>
    <col min="3593" max="3593" width="8.75" customWidth="1"/>
    <col min="3594" max="3594" width="10.875" customWidth="1"/>
    <col min="3595" max="3595" width="11" customWidth="1"/>
    <col min="3596" max="3596" width="12.5" customWidth="1"/>
    <col min="3843" max="3843" width="2.25" customWidth="1"/>
    <col min="3844" max="3844" width="17" customWidth="1"/>
    <col min="3845" max="3845" width="24" customWidth="1"/>
    <col min="3846" max="3846" width="35.125" customWidth="1"/>
    <col min="3847" max="3847" width="11" customWidth="1"/>
    <col min="3848" max="3848" width="13.25" customWidth="1"/>
    <col min="3849" max="3849" width="8.75" customWidth="1"/>
    <col min="3850" max="3850" width="10.875" customWidth="1"/>
    <col min="3851" max="3851" width="11" customWidth="1"/>
    <col min="3852" max="3852" width="12.5" customWidth="1"/>
    <col min="4099" max="4099" width="2.25" customWidth="1"/>
    <col min="4100" max="4100" width="17" customWidth="1"/>
    <col min="4101" max="4101" width="24" customWidth="1"/>
    <col min="4102" max="4102" width="35.125" customWidth="1"/>
    <col min="4103" max="4103" width="11" customWidth="1"/>
    <col min="4104" max="4104" width="13.25" customWidth="1"/>
    <col min="4105" max="4105" width="8.75" customWidth="1"/>
    <col min="4106" max="4106" width="10.875" customWidth="1"/>
    <col min="4107" max="4107" width="11" customWidth="1"/>
    <col min="4108" max="4108" width="12.5" customWidth="1"/>
    <col min="4355" max="4355" width="2.25" customWidth="1"/>
    <col min="4356" max="4356" width="17" customWidth="1"/>
    <col min="4357" max="4357" width="24" customWidth="1"/>
    <col min="4358" max="4358" width="35.125" customWidth="1"/>
    <col min="4359" max="4359" width="11" customWidth="1"/>
    <col min="4360" max="4360" width="13.25" customWidth="1"/>
    <col min="4361" max="4361" width="8.75" customWidth="1"/>
    <col min="4362" max="4362" width="10.875" customWidth="1"/>
    <col min="4363" max="4363" width="11" customWidth="1"/>
    <col min="4364" max="4364" width="12.5" customWidth="1"/>
    <col min="4611" max="4611" width="2.25" customWidth="1"/>
    <col min="4612" max="4612" width="17" customWidth="1"/>
    <col min="4613" max="4613" width="24" customWidth="1"/>
    <col min="4614" max="4614" width="35.125" customWidth="1"/>
    <col min="4615" max="4615" width="11" customWidth="1"/>
    <col min="4616" max="4616" width="13.25" customWidth="1"/>
    <col min="4617" max="4617" width="8.75" customWidth="1"/>
    <col min="4618" max="4618" width="10.875" customWidth="1"/>
    <col min="4619" max="4619" width="11" customWidth="1"/>
    <col min="4620" max="4620" width="12.5" customWidth="1"/>
    <col min="4867" max="4867" width="2.25" customWidth="1"/>
    <col min="4868" max="4868" width="17" customWidth="1"/>
    <col min="4869" max="4869" width="24" customWidth="1"/>
    <col min="4870" max="4870" width="35.125" customWidth="1"/>
    <col min="4871" max="4871" width="11" customWidth="1"/>
    <col min="4872" max="4872" width="13.25" customWidth="1"/>
    <col min="4873" max="4873" width="8.75" customWidth="1"/>
    <col min="4874" max="4874" width="10.875" customWidth="1"/>
    <col min="4875" max="4875" width="11" customWidth="1"/>
    <col min="4876" max="4876" width="12.5" customWidth="1"/>
    <col min="5123" max="5123" width="2.25" customWidth="1"/>
    <col min="5124" max="5124" width="17" customWidth="1"/>
    <col min="5125" max="5125" width="24" customWidth="1"/>
    <col min="5126" max="5126" width="35.125" customWidth="1"/>
    <col min="5127" max="5127" width="11" customWidth="1"/>
    <col min="5128" max="5128" width="13.25" customWidth="1"/>
    <col min="5129" max="5129" width="8.75" customWidth="1"/>
    <col min="5130" max="5130" width="10.875" customWidth="1"/>
    <col min="5131" max="5131" width="11" customWidth="1"/>
    <col min="5132" max="5132" width="12.5" customWidth="1"/>
    <col min="5379" max="5379" width="2.25" customWidth="1"/>
    <col min="5380" max="5380" width="17" customWidth="1"/>
    <col min="5381" max="5381" width="24" customWidth="1"/>
    <col min="5382" max="5382" width="35.125" customWidth="1"/>
    <col min="5383" max="5383" width="11" customWidth="1"/>
    <col min="5384" max="5384" width="13.25" customWidth="1"/>
    <col min="5385" max="5385" width="8.75" customWidth="1"/>
    <col min="5386" max="5386" width="10.875" customWidth="1"/>
    <col min="5387" max="5387" width="11" customWidth="1"/>
    <col min="5388" max="5388" width="12.5" customWidth="1"/>
    <col min="5635" max="5635" width="2.25" customWidth="1"/>
    <col min="5636" max="5636" width="17" customWidth="1"/>
    <col min="5637" max="5637" width="24" customWidth="1"/>
    <col min="5638" max="5638" width="35.125" customWidth="1"/>
    <col min="5639" max="5639" width="11" customWidth="1"/>
    <col min="5640" max="5640" width="13.25" customWidth="1"/>
    <col min="5641" max="5641" width="8.75" customWidth="1"/>
    <col min="5642" max="5642" width="10.875" customWidth="1"/>
    <col min="5643" max="5643" width="11" customWidth="1"/>
    <col min="5644" max="5644" width="12.5" customWidth="1"/>
    <col min="5891" max="5891" width="2.25" customWidth="1"/>
    <col min="5892" max="5892" width="17" customWidth="1"/>
    <col min="5893" max="5893" width="24" customWidth="1"/>
    <col min="5894" max="5894" width="35.125" customWidth="1"/>
    <col min="5895" max="5895" width="11" customWidth="1"/>
    <col min="5896" max="5896" width="13.25" customWidth="1"/>
    <col min="5897" max="5897" width="8.75" customWidth="1"/>
    <col min="5898" max="5898" width="10.875" customWidth="1"/>
    <col min="5899" max="5899" width="11" customWidth="1"/>
    <col min="5900" max="5900" width="12.5" customWidth="1"/>
    <col min="6147" max="6147" width="2.25" customWidth="1"/>
    <col min="6148" max="6148" width="17" customWidth="1"/>
    <col min="6149" max="6149" width="24" customWidth="1"/>
    <col min="6150" max="6150" width="35.125" customWidth="1"/>
    <col min="6151" max="6151" width="11" customWidth="1"/>
    <col min="6152" max="6152" width="13.25" customWidth="1"/>
    <col min="6153" max="6153" width="8.75" customWidth="1"/>
    <col min="6154" max="6154" width="10.875" customWidth="1"/>
    <col min="6155" max="6155" width="11" customWidth="1"/>
    <col min="6156" max="6156" width="12.5" customWidth="1"/>
    <col min="6403" max="6403" width="2.25" customWidth="1"/>
    <col min="6404" max="6404" width="17" customWidth="1"/>
    <col min="6405" max="6405" width="24" customWidth="1"/>
    <col min="6406" max="6406" width="35.125" customWidth="1"/>
    <col min="6407" max="6407" width="11" customWidth="1"/>
    <col min="6408" max="6408" width="13.25" customWidth="1"/>
    <col min="6409" max="6409" width="8.75" customWidth="1"/>
    <col min="6410" max="6410" width="10.875" customWidth="1"/>
    <col min="6411" max="6411" width="11" customWidth="1"/>
    <col min="6412" max="6412" width="12.5" customWidth="1"/>
    <col min="6659" max="6659" width="2.25" customWidth="1"/>
    <col min="6660" max="6660" width="17" customWidth="1"/>
    <col min="6661" max="6661" width="24" customWidth="1"/>
    <col min="6662" max="6662" width="35.125" customWidth="1"/>
    <col min="6663" max="6663" width="11" customWidth="1"/>
    <col min="6664" max="6664" width="13.25" customWidth="1"/>
    <col min="6665" max="6665" width="8.75" customWidth="1"/>
    <col min="6666" max="6666" width="10.875" customWidth="1"/>
    <col min="6667" max="6667" width="11" customWidth="1"/>
    <col min="6668" max="6668" width="12.5" customWidth="1"/>
    <col min="6915" max="6915" width="2.25" customWidth="1"/>
    <col min="6916" max="6916" width="17" customWidth="1"/>
    <col min="6917" max="6917" width="24" customWidth="1"/>
    <col min="6918" max="6918" width="35.125" customWidth="1"/>
    <col min="6919" max="6919" width="11" customWidth="1"/>
    <col min="6920" max="6920" width="13.25" customWidth="1"/>
    <col min="6921" max="6921" width="8.75" customWidth="1"/>
    <col min="6922" max="6922" width="10.875" customWidth="1"/>
    <col min="6923" max="6923" width="11" customWidth="1"/>
    <col min="6924" max="6924" width="12.5" customWidth="1"/>
    <col min="7171" max="7171" width="2.25" customWidth="1"/>
    <col min="7172" max="7172" width="17" customWidth="1"/>
    <col min="7173" max="7173" width="24" customWidth="1"/>
    <col min="7174" max="7174" width="35.125" customWidth="1"/>
    <col min="7175" max="7175" width="11" customWidth="1"/>
    <col min="7176" max="7176" width="13.25" customWidth="1"/>
    <col min="7177" max="7177" width="8.75" customWidth="1"/>
    <col min="7178" max="7178" width="10.875" customWidth="1"/>
    <col min="7179" max="7179" width="11" customWidth="1"/>
    <col min="7180" max="7180" width="12.5" customWidth="1"/>
    <col min="7427" max="7427" width="2.25" customWidth="1"/>
    <col min="7428" max="7428" width="17" customWidth="1"/>
    <col min="7429" max="7429" width="24" customWidth="1"/>
    <col min="7430" max="7430" width="35.125" customWidth="1"/>
    <col min="7431" max="7431" width="11" customWidth="1"/>
    <col min="7432" max="7432" width="13.25" customWidth="1"/>
    <col min="7433" max="7433" width="8.75" customWidth="1"/>
    <col min="7434" max="7434" width="10.875" customWidth="1"/>
    <col min="7435" max="7435" width="11" customWidth="1"/>
    <col min="7436" max="7436" width="12.5" customWidth="1"/>
    <col min="7683" max="7683" width="2.25" customWidth="1"/>
    <col min="7684" max="7684" width="17" customWidth="1"/>
    <col min="7685" max="7685" width="24" customWidth="1"/>
    <col min="7686" max="7686" width="35.125" customWidth="1"/>
    <col min="7687" max="7687" width="11" customWidth="1"/>
    <col min="7688" max="7688" width="13.25" customWidth="1"/>
    <col min="7689" max="7689" width="8.75" customWidth="1"/>
    <col min="7690" max="7690" width="10.875" customWidth="1"/>
    <col min="7691" max="7691" width="11" customWidth="1"/>
    <col min="7692" max="7692" width="12.5" customWidth="1"/>
    <col min="7939" max="7939" width="2.25" customWidth="1"/>
    <col min="7940" max="7940" width="17" customWidth="1"/>
    <col min="7941" max="7941" width="24" customWidth="1"/>
    <col min="7942" max="7942" width="35.125" customWidth="1"/>
    <col min="7943" max="7943" width="11" customWidth="1"/>
    <col min="7944" max="7944" width="13.25" customWidth="1"/>
    <col min="7945" max="7945" width="8.75" customWidth="1"/>
    <col min="7946" max="7946" width="10.875" customWidth="1"/>
    <col min="7947" max="7947" width="11" customWidth="1"/>
    <col min="7948" max="7948" width="12.5" customWidth="1"/>
    <col min="8195" max="8195" width="2.25" customWidth="1"/>
    <col min="8196" max="8196" width="17" customWidth="1"/>
    <col min="8197" max="8197" width="24" customWidth="1"/>
    <col min="8198" max="8198" width="35.125" customWidth="1"/>
    <col min="8199" max="8199" width="11" customWidth="1"/>
    <col min="8200" max="8200" width="13.25" customWidth="1"/>
    <col min="8201" max="8201" width="8.75" customWidth="1"/>
    <col min="8202" max="8202" width="10.875" customWidth="1"/>
    <col min="8203" max="8203" width="11" customWidth="1"/>
    <col min="8204" max="8204" width="12.5" customWidth="1"/>
    <col min="8451" max="8451" width="2.25" customWidth="1"/>
    <col min="8452" max="8452" width="17" customWidth="1"/>
    <col min="8453" max="8453" width="24" customWidth="1"/>
    <col min="8454" max="8454" width="35.125" customWidth="1"/>
    <col min="8455" max="8455" width="11" customWidth="1"/>
    <col min="8456" max="8456" width="13.25" customWidth="1"/>
    <col min="8457" max="8457" width="8.75" customWidth="1"/>
    <col min="8458" max="8458" width="10.875" customWidth="1"/>
    <col min="8459" max="8459" width="11" customWidth="1"/>
    <col min="8460" max="8460" width="12.5" customWidth="1"/>
    <col min="8707" max="8707" width="2.25" customWidth="1"/>
    <col min="8708" max="8708" width="17" customWidth="1"/>
    <col min="8709" max="8709" width="24" customWidth="1"/>
    <col min="8710" max="8710" width="35.125" customWidth="1"/>
    <col min="8711" max="8711" width="11" customWidth="1"/>
    <col min="8712" max="8712" width="13.25" customWidth="1"/>
    <col min="8713" max="8713" width="8.75" customWidth="1"/>
    <col min="8714" max="8714" width="10.875" customWidth="1"/>
    <col min="8715" max="8715" width="11" customWidth="1"/>
    <col min="8716" max="8716" width="12.5" customWidth="1"/>
    <col min="8963" max="8963" width="2.25" customWidth="1"/>
    <col min="8964" max="8964" width="17" customWidth="1"/>
    <col min="8965" max="8965" width="24" customWidth="1"/>
    <col min="8966" max="8966" width="35.125" customWidth="1"/>
    <col min="8967" max="8967" width="11" customWidth="1"/>
    <col min="8968" max="8968" width="13.25" customWidth="1"/>
    <col min="8969" max="8969" width="8.75" customWidth="1"/>
    <col min="8970" max="8970" width="10.875" customWidth="1"/>
    <col min="8971" max="8971" width="11" customWidth="1"/>
    <col min="8972" max="8972" width="12.5" customWidth="1"/>
    <col min="9219" max="9219" width="2.25" customWidth="1"/>
    <col min="9220" max="9220" width="17" customWidth="1"/>
    <col min="9221" max="9221" width="24" customWidth="1"/>
    <col min="9222" max="9222" width="35.125" customWidth="1"/>
    <col min="9223" max="9223" width="11" customWidth="1"/>
    <col min="9224" max="9224" width="13.25" customWidth="1"/>
    <col min="9225" max="9225" width="8.75" customWidth="1"/>
    <col min="9226" max="9226" width="10.875" customWidth="1"/>
    <col min="9227" max="9227" width="11" customWidth="1"/>
    <col min="9228" max="9228" width="12.5" customWidth="1"/>
    <col min="9475" max="9475" width="2.25" customWidth="1"/>
    <col min="9476" max="9476" width="17" customWidth="1"/>
    <col min="9477" max="9477" width="24" customWidth="1"/>
    <col min="9478" max="9478" width="35.125" customWidth="1"/>
    <col min="9479" max="9479" width="11" customWidth="1"/>
    <col min="9480" max="9480" width="13.25" customWidth="1"/>
    <col min="9481" max="9481" width="8.75" customWidth="1"/>
    <col min="9482" max="9482" width="10.875" customWidth="1"/>
    <col min="9483" max="9483" width="11" customWidth="1"/>
    <col min="9484" max="9484" width="12.5" customWidth="1"/>
    <col min="9731" max="9731" width="2.25" customWidth="1"/>
    <col min="9732" max="9732" width="17" customWidth="1"/>
    <col min="9733" max="9733" width="24" customWidth="1"/>
    <col min="9734" max="9734" width="35.125" customWidth="1"/>
    <col min="9735" max="9735" width="11" customWidth="1"/>
    <col min="9736" max="9736" width="13.25" customWidth="1"/>
    <col min="9737" max="9737" width="8.75" customWidth="1"/>
    <col min="9738" max="9738" width="10.875" customWidth="1"/>
    <col min="9739" max="9739" width="11" customWidth="1"/>
    <col min="9740" max="9740" width="12.5" customWidth="1"/>
    <col min="9987" max="9987" width="2.25" customWidth="1"/>
    <col min="9988" max="9988" width="17" customWidth="1"/>
    <col min="9989" max="9989" width="24" customWidth="1"/>
    <col min="9990" max="9990" width="35.125" customWidth="1"/>
    <col min="9991" max="9991" width="11" customWidth="1"/>
    <col min="9992" max="9992" width="13.25" customWidth="1"/>
    <col min="9993" max="9993" width="8.75" customWidth="1"/>
    <col min="9994" max="9994" width="10.875" customWidth="1"/>
    <col min="9995" max="9995" width="11" customWidth="1"/>
    <col min="9996" max="9996" width="12.5" customWidth="1"/>
    <col min="10243" max="10243" width="2.25" customWidth="1"/>
    <col min="10244" max="10244" width="17" customWidth="1"/>
    <col min="10245" max="10245" width="24" customWidth="1"/>
    <col min="10246" max="10246" width="35.125" customWidth="1"/>
    <col min="10247" max="10247" width="11" customWidth="1"/>
    <col min="10248" max="10248" width="13.25" customWidth="1"/>
    <col min="10249" max="10249" width="8.75" customWidth="1"/>
    <col min="10250" max="10250" width="10.875" customWidth="1"/>
    <col min="10251" max="10251" width="11" customWidth="1"/>
    <col min="10252" max="10252" width="12.5" customWidth="1"/>
    <col min="10499" max="10499" width="2.25" customWidth="1"/>
    <col min="10500" max="10500" width="17" customWidth="1"/>
    <col min="10501" max="10501" width="24" customWidth="1"/>
    <col min="10502" max="10502" width="35.125" customWidth="1"/>
    <col min="10503" max="10503" width="11" customWidth="1"/>
    <col min="10504" max="10504" width="13.25" customWidth="1"/>
    <col min="10505" max="10505" width="8.75" customWidth="1"/>
    <col min="10506" max="10506" width="10.875" customWidth="1"/>
    <col min="10507" max="10507" width="11" customWidth="1"/>
    <col min="10508" max="10508" width="12.5" customWidth="1"/>
    <col min="10755" max="10755" width="2.25" customWidth="1"/>
    <col min="10756" max="10756" width="17" customWidth="1"/>
    <col min="10757" max="10757" width="24" customWidth="1"/>
    <col min="10758" max="10758" width="35.125" customWidth="1"/>
    <col min="10759" max="10759" width="11" customWidth="1"/>
    <col min="10760" max="10760" width="13.25" customWidth="1"/>
    <col min="10761" max="10761" width="8.75" customWidth="1"/>
    <col min="10762" max="10762" width="10.875" customWidth="1"/>
    <col min="10763" max="10763" width="11" customWidth="1"/>
    <col min="10764" max="10764" width="12.5" customWidth="1"/>
    <col min="11011" max="11011" width="2.25" customWidth="1"/>
    <col min="11012" max="11012" width="17" customWidth="1"/>
    <col min="11013" max="11013" width="24" customWidth="1"/>
    <col min="11014" max="11014" width="35.125" customWidth="1"/>
    <col min="11015" max="11015" width="11" customWidth="1"/>
    <col min="11016" max="11016" width="13.25" customWidth="1"/>
    <col min="11017" max="11017" width="8.75" customWidth="1"/>
    <col min="11018" max="11018" width="10.875" customWidth="1"/>
    <col min="11019" max="11019" width="11" customWidth="1"/>
    <col min="11020" max="11020" width="12.5" customWidth="1"/>
    <col min="11267" max="11267" width="2.25" customWidth="1"/>
    <col min="11268" max="11268" width="17" customWidth="1"/>
    <col min="11269" max="11269" width="24" customWidth="1"/>
    <col min="11270" max="11270" width="35.125" customWidth="1"/>
    <col min="11271" max="11271" width="11" customWidth="1"/>
    <col min="11272" max="11272" width="13.25" customWidth="1"/>
    <col min="11273" max="11273" width="8.75" customWidth="1"/>
    <col min="11274" max="11274" width="10.875" customWidth="1"/>
    <col min="11275" max="11275" width="11" customWidth="1"/>
    <col min="11276" max="11276" width="12.5" customWidth="1"/>
    <col min="11523" max="11523" width="2.25" customWidth="1"/>
    <col min="11524" max="11524" width="17" customWidth="1"/>
    <col min="11525" max="11525" width="24" customWidth="1"/>
    <col min="11526" max="11526" width="35.125" customWidth="1"/>
    <col min="11527" max="11527" width="11" customWidth="1"/>
    <col min="11528" max="11528" width="13.25" customWidth="1"/>
    <col min="11529" max="11529" width="8.75" customWidth="1"/>
    <col min="11530" max="11530" width="10.875" customWidth="1"/>
    <col min="11531" max="11531" width="11" customWidth="1"/>
    <col min="11532" max="11532" width="12.5" customWidth="1"/>
    <col min="11779" max="11779" width="2.25" customWidth="1"/>
    <col min="11780" max="11780" width="17" customWidth="1"/>
    <col min="11781" max="11781" width="24" customWidth="1"/>
    <col min="11782" max="11782" width="35.125" customWidth="1"/>
    <col min="11783" max="11783" width="11" customWidth="1"/>
    <col min="11784" max="11784" width="13.25" customWidth="1"/>
    <col min="11785" max="11785" width="8.75" customWidth="1"/>
    <col min="11786" max="11786" width="10.875" customWidth="1"/>
    <col min="11787" max="11787" width="11" customWidth="1"/>
    <col min="11788" max="11788" width="12.5" customWidth="1"/>
    <col min="12035" max="12035" width="2.25" customWidth="1"/>
    <col min="12036" max="12036" width="17" customWidth="1"/>
    <col min="12037" max="12037" width="24" customWidth="1"/>
    <col min="12038" max="12038" width="35.125" customWidth="1"/>
    <col min="12039" max="12039" width="11" customWidth="1"/>
    <col min="12040" max="12040" width="13.25" customWidth="1"/>
    <col min="12041" max="12041" width="8.75" customWidth="1"/>
    <col min="12042" max="12042" width="10.875" customWidth="1"/>
    <col min="12043" max="12043" width="11" customWidth="1"/>
    <col min="12044" max="12044" width="12.5" customWidth="1"/>
    <col min="12291" max="12291" width="2.25" customWidth="1"/>
    <col min="12292" max="12292" width="17" customWidth="1"/>
    <col min="12293" max="12293" width="24" customWidth="1"/>
    <col min="12294" max="12294" width="35.125" customWidth="1"/>
    <col min="12295" max="12295" width="11" customWidth="1"/>
    <col min="12296" max="12296" width="13.25" customWidth="1"/>
    <col min="12297" max="12297" width="8.75" customWidth="1"/>
    <col min="12298" max="12298" width="10.875" customWidth="1"/>
    <col min="12299" max="12299" width="11" customWidth="1"/>
    <col min="12300" max="12300" width="12.5" customWidth="1"/>
    <col min="12547" max="12547" width="2.25" customWidth="1"/>
    <col min="12548" max="12548" width="17" customWidth="1"/>
    <col min="12549" max="12549" width="24" customWidth="1"/>
    <col min="12550" max="12550" width="35.125" customWidth="1"/>
    <col min="12551" max="12551" width="11" customWidth="1"/>
    <col min="12552" max="12552" width="13.25" customWidth="1"/>
    <col min="12553" max="12553" width="8.75" customWidth="1"/>
    <col min="12554" max="12554" width="10.875" customWidth="1"/>
    <col min="12555" max="12555" width="11" customWidth="1"/>
    <col min="12556" max="12556" width="12.5" customWidth="1"/>
    <col min="12803" max="12803" width="2.25" customWidth="1"/>
    <col min="12804" max="12804" width="17" customWidth="1"/>
    <col min="12805" max="12805" width="24" customWidth="1"/>
    <col min="12806" max="12806" width="35.125" customWidth="1"/>
    <col min="12807" max="12807" width="11" customWidth="1"/>
    <col min="12808" max="12808" width="13.25" customWidth="1"/>
    <col min="12809" max="12809" width="8.75" customWidth="1"/>
    <col min="12810" max="12810" width="10.875" customWidth="1"/>
    <col min="12811" max="12811" width="11" customWidth="1"/>
    <col min="12812" max="12812" width="12.5" customWidth="1"/>
    <col min="13059" max="13059" width="2.25" customWidth="1"/>
    <col min="13060" max="13060" width="17" customWidth="1"/>
    <col min="13061" max="13061" width="24" customWidth="1"/>
    <col min="13062" max="13062" width="35.125" customWidth="1"/>
    <col min="13063" max="13063" width="11" customWidth="1"/>
    <col min="13064" max="13064" width="13.25" customWidth="1"/>
    <col min="13065" max="13065" width="8.75" customWidth="1"/>
    <col min="13066" max="13066" width="10.875" customWidth="1"/>
    <col min="13067" max="13067" width="11" customWidth="1"/>
    <col min="13068" max="13068" width="12.5" customWidth="1"/>
    <col min="13315" max="13315" width="2.25" customWidth="1"/>
    <col min="13316" max="13316" width="17" customWidth="1"/>
    <col min="13317" max="13317" width="24" customWidth="1"/>
    <col min="13318" max="13318" width="35.125" customWidth="1"/>
    <col min="13319" max="13319" width="11" customWidth="1"/>
    <col min="13320" max="13320" width="13.25" customWidth="1"/>
    <col min="13321" max="13321" width="8.75" customWidth="1"/>
    <col min="13322" max="13322" width="10.875" customWidth="1"/>
    <col min="13323" max="13323" width="11" customWidth="1"/>
    <col min="13324" max="13324" width="12.5" customWidth="1"/>
    <col min="13571" max="13571" width="2.25" customWidth="1"/>
    <col min="13572" max="13572" width="17" customWidth="1"/>
    <col min="13573" max="13573" width="24" customWidth="1"/>
    <col min="13574" max="13574" width="35.125" customWidth="1"/>
    <col min="13575" max="13575" width="11" customWidth="1"/>
    <col min="13576" max="13576" width="13.25" customWidth="1"/>
    <col min="13577" max="13577" width="8.75" customWidth="1"/>
    <col min="13578" max="13578" width="10.875" customWidth="1"/>
    <col min="13579" max="13579" width="11" customWidth="1"/>
    <col min="13580" max="13580" width="12.5" customWidth="1"/>
    <col min="13827" max="13827" width="2.25" customWidth="1"/>
    <col min="13828" max="13828" width="17" customWidth="1"/>
    <col min="13829" max="13829" width="24" customWidth="1"/>
    <col min="13830" max="13830" width="35.125" customWidth="1"/>
    <col min="13831" max="13831" width="11" customWidth="1"/>
    <col min="13832" max="13832" width="13.25" customWidth="1"/>
    <col min="13833" max="13833" width="8.75" customWidth="1"/>
    <col min="13834" max="13834" width="10.875" customWidth="1"/>
    <col min="13835" max="13835" width="11" customWidth="1"/>
    <col min="13836" max="13836" width="12.5" customWidth="1"/>
    <col min="14083" max="14083" width="2.25" customWidth="1"/>
    <col min="14084" max="14084" width="17" customWidth="1"/>
    <col min="14085" max="14085" width="24" customWidth="1"/>
    <col min="14086" max="14086" width="35.125" customWidth="1"/>
    <col min="14087" max="14087" width="11" customWidth="1"/>
    <col min="14088" max="14088" width="13.25" customWidth="1"/>
    <col min="14089" max="14089" width="8.75" customWidth="1"/>
    <col min="14090" max="14090" width="10.875" customWidth="1"/>
    <col min="14091" max="14091" width="11" customWidth="1"/>
    <col min="14092" max="14092" width="12.5" customWidth="1"/>
    <col min="14339" max="14339" width="2.25" customWidth="1"/>
    <col min="14340" max="14340" width="17" customWidth="1"/>
    <col min="14341" max="14341" width="24" customWidth="1"/>
    <col min="14342" max="14342" width="35.125" customWidth="1"/>
    <col min="14343" max="14343" width="11" customWidth="1"/>
    <col min="14344" max="14344" width="13.25" customWidth="1"/>
    <col min="14345" max="14345" width="8.75" customWidth="1"/>
    <col min="14346" max="14346" width="10.875" customWidth="1"/>
    <col min="14347" max="14347" width="11" customWidth="1"/>
    <col min="14348" max="14348" width="12.5" customWidth="1"/>
    <col min="14595" max="14595" width="2.25" customWidth="1"/>
    <col min="14596" max="14596" width="17" customWidth="1"/>
    <col min="14597" max="14597" width="24" customWidth="1"/>
    <col min="14598" max="14598" width="35.125" customWidth="1"/>
    <col min="14599" max="14599" width="11" customWidth="1"/>
    <col min="14600" max="14600" width="13.25" customWidth="1"/>
    <col min="14601" max="14601" width="8.75" customWidth="1"/>
    <col min="14602" max="14602" width="10.875" customWidth="1"/>
    <col min="14603" max="14603" width="11" customWidth="1"/>
    <col min="14604" max="14604" width="12.5" customWidth="1"/>
    <col min="14851" max="14851" width="2.25" customWidth="1"/>
    <col min="14852" max="14852" width="17" customWidth="1"/>
    <col min="14853" max="14853" width="24" customWidth="1"/>
    <col min="14854" max="14854" width="35.125" customWidth="1"/>
    <col min="14855" max="14855" width="11" customWidth="1"/>
    <col min="14856" max="14856" width="13.25" customWidth="1"/>
    <col min="14857" max="14857" width="8.75" customWidth="1"/>
    <col min="14858" max="14858" width="10.875" customWidth="1"/>
    <col min="14859" max="14859" width="11" customWidth="1"/>
    <col min="14860" max="14860" width="12.5" customWidth="1"/>
    <col min="15107" max="15107" width="2.25" customWidth="1"/>
    <col min="15108" max="15108" width="17" customWidth="1"/>
    <col min="15109" max="15109" width="24" customWidth="1"/>
    <col min="15110" max="15110" width="35.125" customWidth="1"/>
    <col min="15111" max="15111" width="11" customWidth="1"/>
    <col min="15112" max="15112" width="13.25" customWidth="1"/>
    <col min="15113" max="15113" width="8.75" customWidth="1"/>
    <col min="15114" max="15114" width="10.875" customWidth="1"/>
    <col min="15115" max="15115" width="11" customWidth="1"/>
    <col min="15116" max="15116" width="12.5" customWidth="1"/>
    <col min="15363" max="15363" width="2.25" customWidth="1"/>
    <col min="15364" max="15364" width="17" customWidth="1"/>
    <col min="15365" max="15365" width="24" customWidth="1"/>
    <col min="15366" max="15366" width="35.125" customWidth="1"/>
    <col min="15367" max="15367" width="11" customWidth="1"/>
    <col min="15368" max="15368" width="13.25" customWidth="1"/>
    <col min="15369" max="15369" width="8.75" customWidth="1"/>
    <col min="15370" max="15370" width="10.875" customWidth="1"/>
    <col min="15371" max="15371" width="11" customWidth="1"/>
    <col min="15372" max="15372" width="12.5" customWidth="1"/>
    <col min="15619" max="15619" width="2.25" customWidth="1"/>
    <col min="15620" max="15620" width="17" customWidth="1"/>
    <col min="15621" max="15621" width="24" customWidth="1"/>
    <col min="15622" max="15622" width="35.125" customWidth="1"/>
    <col min="15623" max="15623" width="11" customWidth="1"/>
    <col min="15624" max="15624" width="13.25" customWidth="1"/>
    <col min="15625" max="15625" width="8.75" customWidth="1"/>
    <col min="15626" max="15626" width="10.875" customWidth="1"/>
    <col min="15627" max="15627" width="11" customWidth="1"/>
    <col min="15628" max="15628" width="12.5" customWidth="1"/>
    <col min="15875" max="15875" width="2.25" customWidth="1"/>
    <col min="15876" max="15876" width="17" customWidth="1"/>
    <col min="15877" max="15877" width="24" customWidth="1"/>
    <col min="15878" max="15878" width="35.125" customWidth="1"/>
    <col min="15879" max="15879" width="11" customWidth="1"/>
    <col min="15880" max="15880" width="13.25" customWidth="1"/>
    <col min="15881" max="15881" width="8.75" customWidth="1"/>
    <col min="15882" max="15882" width="10.875" customWidth="1"/>
    <col min="15883" max="15883" width="11" customWidth="1"/>
    <col min="15884" max="15884" width="12.5" customWidth="1"/>
    <col min="16131" max="16131" width="2.25" customWidth="1"/>
    <col min="16132" max="16132" width="17" customWidth="1"/>
    <col min="16133" max="16133" width="24" customWidth="1"/>
    <col min="16134" max="16134" width="35.125" customWidth="1"/>
    <col min="16135" max="16135" width="11" customWidth="1"/>
    <col min="16136" max="16136" width="13.25" customWidth="1"/>
    <col min="16137" max="16137" width="8.75" customWidth="1"/>
    <col min="16138" max="16138" width="10.875" customWidth="1"/>
    <col min="16139" max="16139" width="11" customWidth="1"/>
    <col min="16140" max="16140" width="12.5" customWidth="1"/>
  </cols>
  <sheetData>
    <row r="1" spans="1:29" ht="69" customHeight="1" x14ac:dyDescent="0.4">
      <c r="B1" s="78" t="s">
        <v>608</v>
      </c>
      <c r="C1" s="79"/>
      <c r="D1" s="64" t="s">
        <v>0</v>
      </c>
      <c r="E1" s="64" t="s">
        <v>1</v>
      </c>
      <c r="F1" s="65" t="s">
        <v>2</v>
      </c>
      <c r="G1" s="64" t="s">
        <v>3</v>
      </c>
      <c r="H1" s="64" t="s">
        <v>4</v>
      </c>
      <c r="I1" s="65" t="s">
        <v>5</v>
      </c>
      <c r="J1" s="65" t="s">
        <v>611</v>
      </c>
      <c r="K1" s="65" t="s">
        <v>610</v>
      </c>
      <c r="L1" s="65" t="s">
        <v>612</v>
      </c>
      <c r="M1" s="65" t="s">
        <v>613</v>
      </c>
      <c r="N1" s="66" t="s">
        <v>6</v>
      </c>
      <c r="O1" s="66" t="s">
        <v>7</v>
      </c>
      <c r="P1" s="65" t="s">
        <v>8</v>
      </c>
      <c r="Q1" s="65" t="s">
        <v>9</v>
      </c>
      <c r="R1" s="65" t="s">
        <v>10</v>
      </c>
      <c r="S1" s="65" t="s">
        <v>11</v>
      </c>
      <c r="T1" s="65" t="s">
        <v>12</v>
      </c>
      <c r="U1" s="65" t="s">
        <v>13</v>
      </c>
      <c r="V1" s="65" t="s">
        <v>14</v>
      </c>
      <c r="W1" s="65" t="s">
        <v>15</v>
      </c>
      <c r="X1" s="65" t="s">
        <v>16</v>
      </c>
      <c r="Y1" s="65" t="s">
        <v>17</v>
      </c>
      <c r="Z1" s="65" t="s">
        <v>18</v>
      </c>
      <c r="AA1" s="67" t="s">
        <v>19</v>
      </c>
    </row>
    <row r="2" spans="1:29" ht="83.25" customHeight="1" x14ac:dyDescent="0.4">
      <c r="A2" s="63">
        <v>1</v>
      </c>
      <c r="B2" s="83">
        <v>1</v>
      </c>
      <c r="C2" s="57">
        <v>1</v>
      </c>
      <c r="D2" s="34" t="s">
        <v>230</v>
      </c>
      <c r="E2" s="37" t="s">
        <v>231</v>
      </c>
      <c r="F2" s="44" t="s">
        <v>42</v>
      </c>
      <c r="G2" s="37" t="s">
        <v>459</v>
      </c>
      <c r="H2" s="37" t="s">
        <v>232</v>
      </c>
      <c r="I2" s="44" t="s">
        <v>607</v>
      </c>
      <c r="J2" s="44" t="s">
        <v>27</v>
      </c>
      <c r="K2" s="48" t="s">
        <v>233</v>
      </c>
      <c r="L2" s="32">
        <v>3240</v>
      </c>
      <c r="M2" s="32" t="s">
        <v>23</v>
      </c>
      <c r="N2" s="44">
        <v>120</v>
      </c>
      <c r="O2" s="46">
        <v>20</v>
      </c>
      <c r="P2" s="44"/>
      <c r="Q2" s="44"/>
      <c r="R2" s="44"/>
      <c r="S2" s="44"/>
      <c r="T2" s="44"/>
      <c r="U2" s="44" t="s">
        <v>460</v>
      </c>
      <c r="V2" s="44" t="s">
        <v>39</v>
      </c>
      <c r="W2" s="6" t="s">
        <v>27</v>
      </c>
      <c r="X2" s="44" t="s">
        <v>235</v>
      </c>
      <c r="Y2" s="44" t="s">
        <v>336</v>
      </c>
      <c r="Z2" s="48"/>
      <c r="AA2" s="49"/>
      <c r="AB2" s="26"/>
      <c r="AC2" s="26"/>
    </row>
    <row r="3" spans="1:29" ht="68.25" customHeight="1" x14ac:dyDescent="0.4">
      <c r="A3" s="63">
        <v>2</v>
      </c>
      <c r="B3" s="83"/>
      <c r="C3" s="57">
        <v>2</v>
      </c>
      <c r="D3" s="34" t="s">
        <v>230</v>
      </c>
      <c r="E3" s="37" t="s">
        <v>236</v>
      </c>
      <c r="F3" s="44" t="s">
        <v>20</v>
      </c>
      <c r="G3" s="37" t="s">
        <v>461</v>
      </c>
      <c r="H3" s="37" t="s">
        <v>237</v>
      </c>
      <c r="I3" s="44" t="s">
        <v>607</v>
      </c>
      <c r="J3" s="44" t="s">
        <v>27</v>
      </c>
      <c r="K3" s="48" t="s">
        <v>238</v>
      </c>
      <c r="L3" s="45">
        <v>4320</v>
      </c>
      <c r="M3" s="32" t="s">
        <v>23</v>
      </c>
      <c r="N3" s="44">
        <v>150</v>
      </c>
      <c r="O3" s="46">
        <v>20</v>
      </c>
      <c r="P3" s="44"/>
      <c r="Q3" s="44"/>
      <c r="R3" s="44"/>
      <c r="S3" s="44"/>
      <c r="T3" s="44"/>
      <c r="U3" s="44" t="s">
        <v>249</v>
      </c>
      <c r="V3" s="44" t="s">
        <v>39</v>
      </c>
      <c r="W3" s="6" t="s">
        <v>27</v>
      </c>
      <c r="X3" s="44" t="s">
        <v>25</v>
      </c>
      <c r="Y3" s="44" t="s">
        <v>235</v>
      </c>
      <c r="Z3" s="48"/>
      <c r="AA3" s="49" t="s">
        <v>240</v>
      </c>
      <c r="AB3" s="26"/>
      <c r="AC3" s="26"/>
    </row>
    <row r="4" spans="1:29" ht="84.75" customHeight="1" x14ac:dyDescent="0.4">
      <c r="A4" s="63">
        <v>3</v>
      </c>
      <c r="B4" s="83"/>
      <c r="C4" s="57">
        <v>3</v>
      </c>
      <c r="D4" s="34" t="s">
        <v>230</v>
      </c>
      <c r="E4" s="37" t="s">
        <v>241</v>
      </c>
      <c r="F4" s="44" t="s">
        <v>242</v>
      </c>
      <c r="G4" s="37" t="s">
        <v>462</v>
      </c>
      <c r="H4" s="37" t="s">
        <v>243</v>
      </c>
      <c r="I4" s="44" t="s">
        <v>607</v>
      </c>
      <c r="J4" s="44" t="s">
        <v>27</v>
      </c>
      <c r="K4" s="37" t="s">
        <v>244</v>
      </c>
      <c r="L4" s="32">
        <v>5400</v>
      </c>
      <c r="M4" s="32" t="s">
        <v>23</v>
      </c>
      <c r="N4" s="46">
        <v>150</v>
      </c>
      <c r="O4" s="46">
        <v>20</v>
      </c>
      <c r="P4" s="44"/>
      <c r="Q4" s="44"/>
      <c r="R4" s="44"/>
      <c r="S4" s="44"/>
      <c r="T4" s="44"/>
      <c r="U4" s="44" t="s">
        <v>235</v>
      </c>
      <c r="V4" s="44" t="s">
        <v>39</v>
      </c>
      <c r="W4" s="6" t="s">
        <v>29</v>
      </c>
      <c r="X4" s="44" t="s">
        <v>25</v>
      </c>
      <c r="Y4" s="44" t="s">
        <v>235</v>
      </c>
      <c r="Z4" s="37"/>
      <c r="AA4" s="33"/>
      <c r="AB4" s="26"/>
      <c r="AC4" s="27"/>
    </row>
    <row r="5" spans="1:29" ht="64.5" customHeight="1" x14ac:dyDescent="0.4">
      <c r="A5" s="63">
        <v>4</v>
      </c>
      <c r="B5" s="83"/>
      <c r="C5" s="57">
        <v>4</v>
      </c>
      <c r="D5" s="34" t="s">
        <v>230</v>
      </c>
      <c r="E5" s="37" t="s">
        <v>246</v>
      </c>
      <c r="F5" s="44" t="s">
        <v>43</v>
      </c>
      <c r="G5" s="37" t="s">
        <v>247</v>
      </c>
      <c r="H5" s="37" t="s">
        <v>232</v>
      </c>
      <c r="I5" s="44" t="s">
        <v>607</v>
      </c>
      <c r="J5" s="44" t="s">
        <v>27</v>
      </c>
      <c r="K5" s="37" t="s">
        <v>248</v>
      </c>
      <c r="L5" s="32">
        <v>3240</v>
      </c>
      <c r="M5" s="32" t="s">
        <v>23</v>
      </c>
      <c r="N5" s="46">
        <v>120</v>
      </c>
      <c r="O5" s="46">
        <v>20</v>
      </c>
      <c r="P5" s="44"/>
      <c r="Q5" s="44"/>
      <c r="R5" s="44"/>
      <c r="S5" s="44"/>
      <c r="T5" s="44"/>
      <c r="U5" s="44" t="s">
        <v>249</v>
      </c>
      <c r="V5" s="44" t="s">
        <v>39</v>
      </c>
      <c r="W5" s="6" t="s">
        <v>27</v>
      </c>
      <c r="X5" s="44" t="s">
        <v>25</v>
      </c>
      <c r="Y5" s="44" t="s">
        <v>235</v>
      </c>
      <c r="Z5" s="37"/>
      <c r="AA5" s="33"/>
      <c r="AB5" s="26"/>
      <c r="AC5" s="27"/>
    </row>
    <row r="6" spans="1:29" ht="70.5" customHeight="1" x14ac:dyDescent="0.4">
      <c r="A6" s="63">
        <v>5</v>
      </c>
      <c r="B6" s="83"/>
      <c r="C6" s="57">
        <v>5</v>
      </c>
      <c r="D6" s="34" t="s">
        <v>230</v>
      </c>
      <c r="E6" s="37" t="s">
        <v>251</v>
      </c>
      <c r="F6" s="44" t="s">
        <v>20</v>
      </c>
      <c r="G6" s="37" t="s">
        <v>463</v>
      </c>
      <c r="H6" s="37" t="s">
        <v>252</v>
      </c>
      <c r="I6" s="44" t="s">
        <v>607</v>
      </c>
      <c r="J6" s="44" t="s">
        <v>27</v>
      </c>
      <c r="K6" s="37" t="s">
        <v>253</v>
      </c>
      <c r="L6" s="32">
        <v>4320</v>
      </c>
      <c r="M6" s="32" t="s">
        <v>23</v>
      </c>
      <c r="N6" s="46">
        <v>120</v>
      </c>
      <c r="O6" s="46">
        <v>20</v>
      </c>
      <c r="P6" s="44"/>
      <c r="Q6" s="44"/>
      <c r="R6" s="44"/>
      <c r="S6" s="44"/>
      <c r="T6" s="44"/>
      <c r="U6" s="44" t="s">
        <v>249</v>
      </c>
      <c r="V6" s="44" t="s">
        <v>39</v>
      </c>
      <c r="W6" s="6" t="s">
        <v>27</v>
      </c>
      <c r="X6" s="44" t="s">
        <v>25</v>
      </c>
      <c r="Y6" s="44" t="s">
        <v>245</v>
      </c>
      <c r="Z6" s="37"/>
      <c r="AA6" s="49" t="s">
        <v>240</v>
      </c>
      <c r="AB6" s="26"/>
      <c r="AC6" s="27"/>
    </row>
    <row r="7" spans="1:29" ht="73.5" customHeight="1" x14ac:dyDescent="0.4">
      <c r="A7" s="63">
        <v>6</v>
      </c>
      <c r="B7" s="83"/>
      <c r="C7" s="57">
        <v>6</v>
      </c>
      <c r="D7" s="34" t="s">
        <v>230</v>
      </c>
      <c r="E7" s="37" t="s">
        <v>254</v>
      </c>
      <c r="F7" s="44" t="s">
        <v>20</v>
      </c>
      <c r="G7" s="37" t="s">
        <v>255</v>
      </c>
      <c r="H7" s="37" t="s">
        <v>256</v>
      </c>
      <c r="I7" s="44" t="s">
        <v>607</v>
      </c>
      <c r="J7" s="44" t="s">
        <v>27</v>
      </c>
      <c r="K7" s="37" t="s">
        <v>257</v>
      </c>
      <c r="L7" s="30">
        <v>5400</v>
      </c>
      <c r="M7" s="32" t="s">
        <v>23</v>
      </c>
      <c r="N7" s="44">
        <v>270</v>
      </c>
      <c r="O7" s="46">
        <v>50</v>
      </c>
      <c r="P7" s="44"/>
      <c r="Q7" s="44"/>
      <c r="R7" s="44"/>
      <c r="S7" s="44"/>
      <c r="T7" s="44"/>
      <c r="U7" s="44" t="s">
        <v>249</v>
      </c>
      <c r="V7" s="44" t="s">
        <v>39</v>
      </c>
      <c r="W7" s="6" t="s">
        <v>27</v>
      </c>
      <c r="X7" s="44" t="s">
        <v>25</v>
      </c>
      <c r="Y7" s="44" t="s">
        <v>26</v>
      </c>
      <c r="Z7" s="37"/>
      <c r="AA7" s="33"/>
      <c r="AB7" s="26"/>
      <c r="AC7" s="27"/>
    </row>
    <row r="8" spans="1:29" ht="85.5" customHeight="1" x14ac:dyDescent="0.4">
      <c r="A8" s="63">
        <v>7</v>
      </c>
      <c r="B8" s="83"/>
      <c r="C8" s="57">
        <v>7</v>
      </c>
      <c r="D8" s="34" t="s">
        <v>258</v>
      </c>
      <c r="E8" s="37" t="s">
        <v>259</v>
      </c>
      <c r="F8" s="44" t="s">
        <v>20</v>
      </c>
      <c r="G8" s="37" t="s">
        <v>260</v>
      </c>
      <c r="H8" s="37" t="s">
        <v>258</v>
      </c>
      <c r="I8" s="44" t="s">
        <v>607</v>
      </c>
      <c r="J8" s="44" t="s">
        <v>27</v>
      </c>
      <c r="K8" s="37" t="s">
        <v>261</v>
      </c>
      <c r="L8" s="31" t="s">
        <v>506</v>
      </c>
      <c r="M8" s="32" t="s">
        <v>23</v>
      </c>
      <c r="N8" s="44" t="s">
        <v>464</v>
      </c>
      <c r="O8" s="46">
        <v>60</v>
      </c>
      <c r="P8" s="44"/>
      <c r="Q8" s="44"/>
      <c r="R8" s="44"/>
      <c r="S8" s="44"/>
      <c r="T8" s="44"/>
      <c r="U8" s="44" t="s">
        <v>26</v>
      </c>
      <c r="V8" s="44" t="s">
        <v>39</v>
      </c>
      <c r="W8" s="6" t="s">
        <v>27</v>
      </c>
      <c r="X8" s="44" t="s">
        <v>25</v>
      </c>
      <c r="Y8" s="44" t="s">
        <v>235</v>
      </c>
      <c r="Z8" s="37"/>
      <c r="AA8" s="33"/>
      <c r="AB8" s="27"/>
      <c r="AC8" s="27"/>
    </row>
    <row r="9" spans="1:29" ht="67.5" customHeight="1" x14ac:dyDescent="0.4">
      <c r="A9" s="63">
        <v>8</v>
      </c>
      <c r="B9" s="83"/>
      <c r="C9" s="57">
        <v>8</v>
      </c>
      <c r="D9" s="34" t="s">
        <v>263</v>
      </c>
      <c r="E9" s="37" t="s">
        <v>264</v>
      </c>
      <c r="F9" s="44" t="s">
        <v>20</v>
      </c>
      <c r="G9" s="37" t="s">
        <v>265</v>
      </c>
      <c r="H9" s="37" t="s">
        <v>266</v>
      </c>
      <c r="I9" s="44" t="s">
        <v>607</v>
      </c>
      <c r="J9" s="44" t="s">
        <v>564</v>
      </c>
      <c r="K9" s="37" t="s">
        <v>267</v>
      </c>
      <c r="L9" s="31" t="s">
        <v>505</v>
      </c>
      <c r="M9" s="32" t="s">
        <v>23</v>
      </c>
      <c r="N9" s="46" t="s">
        <v>465</v>
      </c>
      <c r="O9" s="46" t="s">
        <v>466</v>
      </c>
      <c r="P9" s="44"/>
      <c r="Q9" s="44"/>
      <c r="R9" s="44"/>
      <c r="S9" s="44"/>
      <c r="T9" s="44"/>
      <c r="U9" s="44" t="s">
        <v>269</v>
      </c>
      <c r="V9" s="44" t="s">
        <v>24</v>
      </c>
      <c r="W9" s="44" t="s">
        <v>27</v>
      </c>
      <c r="X9" s="44" t="s">
        <v>270</v>
      </c>
      <c r="Y9" s="44" t="s">
        <v>235</v>
      </c>
      <c r="Z9" s="37" t="s">
        <v>271</v>
      </c>
      <c r="AA9" s="33"/>
      <c r="AB9" s="27"/>
      <c r="AC9" s="27"/>
    </row>
    <row r="10" spans="1:29" ht="54.75" customHeight="1" x14ac:dyDescent="0.4">
      <c r="A10" s="63">
        <v>9</v>
      </c>
      <c r="B10" s="83"/>
      <c r="C10" s="57">
        <v>9</v>
      </c>
      <c r="D10" s="34" t="s">
        <v>272</v>
      </c>
      <c r="E10" s="37" t="s">
        <v>273</v>
      </c>
      <c r="F10" s="44" t="s">
        <v>20</v>
      </c>
      <c r="G10" s="37" t="s">
        <v>274</v>
      </c>
      <c r="H10" s="37" t="s">
        <v>243</v>
      </c>
      <c r="I10" s="44" t="s">
        <v>607</v>
      </c>
      <c r="J10" s="44" t="s">
        <v>28</v>
      </c>
      <c r="K10" s="37" t="s">
        <v>275</v>
      </c>
      <c r="L10" s="31">
        <v>2500</v>
      </c>
      <c r="M10" s="32" t="s">
        <v>23</v>
      </c>
      <c r="N10" s="46">
        <v>60</v>
      </c>
      <c r="O10" s="46">
        <v>20</v>
      </c>
      <c r="P10" s="44"/>
      <c r="Q10" s="44"/>
      <c r="R10" s="44"/>
      <c r="S10" s="44"/>
      <c r="T10" s="44"/>
      <c r="U10" s="44" t="s">
        <v>467</v>
      </c>
      <c r="V10" s="44" t="s">
        <v>24</v>
      </c>
      <c r="W10" s="44" t="s">
        <v>28</v>
      </c>
      <c r="X10" s="44" t="s">
        <v>276</v>
      </c>
      <c r="Y10" s="44" t="s">
        <v>444</v>
      </c>
      <c r="Z10" s="37"/>
      <c r="AA10" s="33"/>
      <c r="AB10" s="27"/>
      <c r="AC10" s="27"/>
    </row>
    <row r="11" spans="1:29" ht="81.75" customHeight="1" x14ac:dyDescent="0.4">
      <c r="A11" s="63">
        <v>10</v>
      </c>
      <c r="B11" s="83"/>
      <c r="C11" s="57">
        <v>10</v>
      </c>
      <c r="D11" s="34" t="s">
        <v>272</v>
      </c>
      <c r="E11" s="37" t="s">
        <v>468</v>
      </c>
      <c r="F11" s="44" t="s">
        <v>20</v>
      </c>
      <c r="G11" s="37" t="s">
        <v>278</v>
      </c>
      <c r="H11" s="37" t="s">
        <v>272</v>
      </c>
      <c r="I11" s="44" t="s">
        <v>607</v>
      </c>
      <c r="J11" s="44" t="s">
        <v>469</v>
      </c>
      <c r="K11" s="37" t="s">
        <v>280</v>
      </c>
      <c r="L11" s="31">
        <v>2500</v>
      </c>
      <c r="M11" s="32" t="s">
        <v>23</v>
      </c>
      <c r="N11" s="46">
        <v>60</v>
      </c>
      <c r="O11" s="46">
        <v>20</v>
      </c>
      <c r="P11" s="44"/>
      <c r="Q11" s="44"/>
      <c r="R11" s="44"/>
      <c r="S11" s="44"/>
      <c r="T11" s="44"/>
      <c r="U11" s="44" t="s">
        <v>281</v>
      </c>
      <c r="V11" s="44" t="s">
        <v>24</v>
      </c>
      <c r="W11" s="44" t="s">
        <v>27</v>
      </c>
      <c r="X11" s="44" t="s">
        <v>286</v>
      </c>
      <c r="Y11" s="44" t="s">
        <v>277</v>
      </c>
      <c r="Z11" s="37"/>
      <c r="AA11" s="33"/>
      <c r="AB11" s="27"/>
      <c r="AC11" s="27"/>
    </row>
    <row r="12" spans="1:29" ht="72.75" customHeight="1" x14ac:dyDescent="0.4">
      <c r="A12" s="63">
        <v>11</v>
      </c>
      <c r="B12" s="83"/>
      <c r="C12" s="57">
        <v>11</v>
      </c>
      <c r="D12" s="34" t="s">
        <v>272</v>
      </c>
      <c r="E12" s="37" t="s">
        <v>282</v>
      </c>
      <c r="F12" s="44" t="s">
        <v>20</v>
      </c>
      <c r="G12" s="37" t="s">
        <v>283</v>
      </c>
      <c r="H12" s="37" t="s">
        <v>272</v>
      </c>
      <c r="I12" s="44" t="s">
        <v>607</v>
      </c>
      <c r="J12" s="44" t="s">
        <v>284</v>
      </c>
      <c r="K12" s="37" t="s">
        <v>285</v>
      </c>
      <c r="L12" s="31">
        <v>2500</v>
      </c>
      <c r="M12" s="32" t="s">
        <v>23</v>
      </c>
      <c r="N12" s="46">
        <v>120</v>
      </c>
      <c r="O12" s="46">
        <v>20</v>
      </c>
      <c r="P12" s="44"/>
      <c r="Q12" s="44"/>
      <c r="R12" s="44"/>
      <c r="S12" s="44"/>
      <c r="T12" s="44"/>
      <c r="U12" s="44" t="s">
        <v>269</v>
      </c>
      <c r="V12" s="44" t="s">
        <v>39</v>
      </c>
      <c r="W12" s="44" t="s">
        <v>284</v>
      </c>
      <c r="X12" s="44" t="s">
        <v>286</v>
      </c>
      <c r="Y12" s="44" t="s">
        <v>235</v>
      </c>
      <c r="Z12" s="37"/>
      <c r="AA12" s="33"/>
      <c r="AB12" s="27"/>
      <c r="AC12" s="27"/>
    </row>
    <row r="13" spans="1:29" ht="79.5" customHeight="1" x14ac:dyDescent="0.4">
      <c r="A13" s="63">
        <v>12</v>
      </c>
      <c r="B13" s="83"/>
      <c r="C13" s="57">
        <v>12</v>
      </c>
      <c r="D13" s="34" t="s">
        <v>272</v>
      </c>
      <c r="E13" s="37" t="s">
        <v>287</v>
      </c>
      <c r="F13" s="44" t="s">
        <v>20</v>
      </c>
      <c r="G13" s="37" t="s">
        <v>288</v>
      </c>
      <c r="H13" s="37" t="s">
        <v>289</v>
      </c>
      <c r="I13" s="44" t="s">
        <v>607</v>
      </c>
      <c r="J13" s="44" t="s">
        <v>279</v>
      </c>
      <c r="K13" s="37" t="s">
        <v>291</v>
      </c>
      <c r="L13" s="30">
        <v>2500</v>
      </c>
      <c r="M13" s="32" t="s">
        <v>23</v>
      </c>
      <c r="N13" s="46">
        <v>120</v>
      </c>
      <c r="O13" s="46">
        <v>20</v>
      </c>
      <c r="P13" s="44"/>
      <c r="Q13" s="44"/>
      <c r="R13" s="44"/>
      <c r="S13" s="44"/>
      <c r="T13" s="44"/>
      <c r="U13" s="44" t="s">
        <v>467</v>
      </c>
      <c r="V13" s="44" t="s">
        <v>39</v>
      </c>
      <c r="W13" s="44" t="s">
        <v>27</v>
      </c>
      <c r="X13" s="44" t="s">
        <v>286</v>
      </c>
      <c r="Y13" s="44" t="s">
        <v>235</v>
      </c>
      <c r="Z13" s="37"/>
      <c r="AA13" s="33"/>
      <c r="AB13" s="27"/>
      <c r="AC13" s="27"/>
    </row>
    <row r="14" spans="1:29" ht="50.25" customHeight="1" x14ac:dyDescent="0.4">
      <c r="A14" s="63">
        <v>13</v>
      </c>
      <c r="B14" s="83"/>
      <c r="C14" s="57">
        <v>13</v>
      </c>
      <c r="D14" s="34" t="s">
        <v>272</v>
      </c>
      <c r="E14" s="37" t="s">
        <v>292</v>
      </c>
      <c r="F14" s="44" t="s">
        <v>20</v>
      </c>
      <c r="G14" s="37" t="s">
        <v>293</v>
      </c>
      <c r="H14" s="37" t="s">
        <v>294</v>
      </c>
      <c r="I14" s="44" t="s">
        <v>607</v>
      </c>
      <c r="J14" s="44" t="s">
        <v>284</v>
      </c>
      <c r="K14" s="37" t="s">
        <v>295</v>
      </c>
      <c r="L14" s="31">
        <v>2500</v>
      </c>
      <c r="M14" s="32" t="s">
        <v>23</v>
      </c>
      <c r="N14" s="46">
        <v>60</v>
      </c>
      <c r="O14" s="46">
        <v>20</v>
      </c>
      <c r="P14" s="44"/>
      <c r="Q14" s="44"/>
      <c r="R14" s="44"/>
      <c r="S14" s="44"/>
      <c r="T14" s="44"/>
      <c r="U14" s="44" t="s">
        <v>235</v>
      </c>
      <c r="V14" s="44" t="s">
        <v>39</v>
      </c>
      <c r="W14" s="44" t="s">
        <v>284</v>
      </c>
      <c r="X14" s="44" t="s">
        <v>276</v>
      </c>
      <c r="Y14" s="44" t="s">
        <v>26</v>
      </c>
      <c r="Z14" s="37"/>
      <c r="AA14" s="33"/>
      <c r="AB14" s="27"/>
      <c r="AC14" s="27"/>
    </row>
    <row r="15" spans="1:29" ht="66" customHeight="1" x14ac:dyDescent="0.4">
      <c r="A15" s="63">
        <v>14</v>
      </c>
      <c r="B15" s="83"/>
      <c r="C15" s="57">
        <v>14</v>
      </c>
      <c r="D15" s="34" t="s">
        <v>272</v>
      </c>
      <c r="E15" s="37" t="s">
        <v>251</v>
      </c>
      <c r="F15" s="44" t="s">
        <v>20</v>
      </c>
      <c r="G15" s="37" t="s">
        <v>296</v>
      </c>
      <c r="H15" s="37" t="s">
        <v>297</v>
      </c>
      <c r="I15" s="44" t="s">
        <v>607</v>
      </c>
      <c r="J15" s="44" t="s">
        <v>27</v>
      </c>
      <c r="K15" s="37" t="s">
        <v>298</v>
      </c>
      <c r="L15" s="31">
        <v>2500</v>
      </c>
      <c r="M15" s="32" t="s">
        <v>23</v>
      </c>
      <c r="N15" s="46">
        <v>90</v>
      </c>
      <c r="O15" s="46">
        <v>20</v>
      </c>
      <c r="P15" s="44"/>
      <c r="Q15" s="44"/>
      <c r="R15" s="44"/>
      <c r="S15" s="44"/>
      <c r="T15" s="44"/>
      <c r="U15" s="44" t="s">
        <v>89</v>
      </c>
      <c r="V15" s="44" t="s">
        <v>39</v>
      </c>
      <c r="W15" s="44" t="s">
        <v>27</v>
      </c>
      <c r="X15" s="44" t="s">
        <v>286</v>
      </c>
      <c r="Y15" s="44" t="s">
        <v>235</v>
      </c>
      <c r="Z15" s="37"/>
      <c r="AA15" s="33"/>
      <c r="AB15" s="27"/>
      <c r="AC15" s="27"/>
    </row>
    <row r="16" spans="1:29" ht="59.25" customHeight="1" x14ac:dyDescent="0.4">
      <c r="A16" s="63">
        <v>15</v>
      </c>
      <c r="B16" s="83"/>
      <c r="C16" s="57">
        <v>15</v>
      </c>
      <c r="D16" s="34" t="s">
        <v>299</v>
      </c>
      <c r="E16" s="37" t="s">
        <v>300</v>
      </c>
      <c r="F16" s="44" t="s">
        <v>43</v>
      </c>
      <c r="G16" s="37" t="s">
        <v>301</v>
      </c>
      <c r="H16" s="37" t="s">
        <v>302</v>
      </c>
      <c r="I16" s="44" t="s">
        <v>607</v>
      </c>
      <c r="J16" s="44" t="s">
        <v>290</v>
      </c>
      <c r="K16" s="37" t="s">
        <v>303</v>
      </c>
      <c r="L16" s="31" t="s">
        <v>507</v>
      </c>
      <c r="M16" s="32" t="s">
        <v>23</v>
      </c>
      <c r="N16" s="46" t="s">
        <v>470</v>
      </c>
      <c r="O16" s="46">
        <v>30</v>
      </c>
      <c r="P16" s="44"/>
      <c r="Q16" s="44"/>
      <c r="R16" s="44"/>
      <c r="S16" s="44"/>
      <c r="T16" s="44"/>
      <c r="U16" s="44" t="s">
        <v>249</v>
      </c>
      <c r="V16" s="44" t="s">
        <v>24</v>
      </c>
      <c r="W16" s="44" t="s">
        <v>27</v>
      </c>
      <c r="X16" s="44" t="s">
        <v>471</v>
      </c>
      <c r="Y16" s="44" t="s">
        <v>235</v>
      </c>
      <c r="Z16" s="37"/>
      <c r="AA16" s="33"/>
      <c r="AB16" s="27"/>
      <c r="AC16" s="27"/>
    </row>
    <row r="17" spans="1:29" ht="48.75" customHeight="1" x14ac:dyDescent="0.4">
      <c r="A17" s="63">
        <v>16</v>
      </c>
      <c r="B17" s="83"/>
      <c r="C17" s="57">
        <v>16</v>
      </c>
      <c r="D17" s="34" t="s">
        <v>299</v>
      </c>
      <c r="E17" s="37" t="s">
        <v>305</v>
      </c>
      <c r="F17" s="44" t="s">
        <v>43</v>
      </c>
      <c r="G17" s="37" t="s">
        <v>306</v>
      </c>
      <c r="H17" s="37" t="s">
        <v>302</v>
      </c>
      <c r="I17" s="44" t="s">
        <v>607</v>
      </c>
      <c r="J17" s="44" t="s">
        <v>290</v>
      </c>
      <c r="K17" s="37" t="s">
        <v>307</v>
      </c>
      <c r="L17" s="31" t="s">
        <v>508</v>
      </c>
      <c r="M17" s="32" t="s">
        <v>23</v>
      </c>
      <c r="N17" s="46" t="s">
        <v>268</v>
      </c>
      <c r="O17" s="46">
        <v>8</v>
      </c>
      <c r="P17" s="44"/>
      <c r="Q17" s="44"/>
      <c r="R17" s="44"/>
      <c r="S17" s="44"/>
      <c r="T17" s="44"/>
      <c r="U17" s="44" t="s">
        <v>249</v>
      </c>
      <c r="V17" s="44" t="s">
        <v>24</v>
      </c>
      <c r="W17" s="44" t="s">
        <v>27</v>
      </c>
      <c r="X17" s="44" t="s">
        <v>270</v>
      </c>
      <c r="Y17" s="44" t="s">
        <v>235</v>
      </c>
      <c r="Z17" s="37"/>
      <c r="AA17" s="33"/>
      <c r="AB17" s="27"/>
      <c r="AC17" s="27"/>
    </row>
    <row r="18" spans="1:29" ht="52.5" customHeight="1" x14ac:dyDescent="0.4">
      <c r="A18" s="63">
        <v>17</v>
      </c>
      <c r="B18" s="83"/>
      <c r="C18" s="57">
        <v>17</v>
      </c>
      <c r="D18" s="34" t="s">
        <v>309</v>
      </c>
      <c r="E18" s="37" t="s">
        <v>310</v>
      </c>
      <c r="F18" s="44" t="s">
        <v>45</v>
      </c>
      <c r="G18" s="37" t="s">
        <v>311</v>
      </c>
      <c r="H18" s="37" t="s">
        <v>312</v>
      </c>
      <c r="I18" s="44" t="s">
        <v>607</v>
      </c>
      <c r="J18" s="44" t="s">
        <v>115</v>
      </c>
      <c r="K18" s="37" t="s">
        <v>313</v>
      </c>
      <c r="L18" s="31">
        <v>0</v>
      </c>
      <c r="M18" s="32" t="s">
        <v>23</v>
      </c>
      <c r="N18" s="46">
        <v>15</v>
      </c>
      <c r="O18" s="46">
        <v>40</v>
      </c>
      <c r="P18" s="44"/>
      <c r="Q18" s="44"/>
      <c r="R18" s="44"/>
      <c r="S18" s="44"/>
      <c r="T18" s="44"/>
      <c r="U18" s="44" t="s">
        <v>76</v>
      </c>
      <c r="V18" s="44" t="s">
        <v>24</v>
      </c>
      <c r="W18" s="44" t="s">
        <v>27</v>
      </c>
      <c r="X18" s="44" t="s">
        <v>276</v>
      </c>
      <c r="Y18" s="44" t="s">
        <v>235</v>
      </c>
      <c r="Z18" s="37"/>
      <c r="AA18" s="33"/>
      <c r="AB18" s="27"/>
      <c r="AC18" s="27"/>
    </row>
    <row r="19" spans="1:29" ht="52.5" customHeight="1" x14ac:dyDescent="0.4">
      <c r="A19" s="63">
        <v>18</v>
      </c>
      <c r="B19" s="83"/>
      <c r="C19" s="57">
        <v>18</v>
      </c>
      <c r="D19" s="34" t="s">
        <v>309</v>
      </c>
      <c r="E19" s="37" t="s">
        <v>314</v>
      </c>
      <c r="F19" s="44" t="s">
        <v>42</v>
      </c>
      <c r="G19" s="37" t="s">
        <v>315</v>
      </c>
      <c r="H19" s="37" t="s">
        <v>312</v>
      </c>
      <c r="I19" s="44" t="s">
        <v>607</v>
      </c>
      <c r="J19" s="44" t="s">
        <v>290</v>
      </c>
      <c r="K19" s="37" t="s">
        <v>316</v>
      </c>
      <c r="L19" s="31">
        <v>1080</v>
      </c>
      <c r="M19" s="32" t="s">
        <v>23</v>
      </c>
      <c r="N19" s="46">
        <v>30</v>
      </c>
      <c r="O19" s="46">
        <v>10</v>
      </c>
      <c r="P19" s="44"/>
      <c r="Q19" s="44"/>
      <c r="R19" s="44"/>
      <c r="S19" s="44"/>
      <c r="T19" s="44"/>
      <c r="U19" s="44" t="s">
        <v>249</v>
      </c>
      <c r="V19" s="44" t="s">
        <v>24</v>
      </c>
      <c r="W19" s="44" t="s">
        <v>27</v>
      </c>
      <c r="X19" s="44" t="s">
        <v>270</v>
      </c>
      <c r="Y19" s="44" t="s">
        <v>235</v>
      </c>
      <c r="Z19" s="37"/>
      <c r="AA19" s="33"/>
      <c r="AB19" s="27"/>
      <c r="AC19" s="27"/>
    </row>
    <row r="20" spans="1:29" ht="47.25" customHeight="1" x14ac:dyDescent="0.4">
      <c r="A20" s="63">
        <v>19</v>
      </c>
      <c r="B20" s="83"/>
      <c r="C20" s="57">
        <v>19</v>
      </c>
      <c r="D20" s="34" t="s">
        <v>317</v>
      </c>
      <c r="E20" s="37" t="s">
        <v>318</v>
      </c>
      <c r="F20" s="44" t="s">
        <v>42</v>
      </c>
      <c r="G20" s="37" t="s">
        <v>319</v>
      </c>
      <c r="H20" s="37" t="s">
        <v>320</v>
      </c>
      <c r="I20" s="44" t="s">
        <v>607</v>
      </c>
      <c r="J20" s="44" t="s">
        <v>115</v>
      </c>
      <c r="K20" s="37" t="s">
        <v>321</v>
      </c>
      <c r="L20" s="31">
        <v>0</v>
      </c>
      <c r="M20" s="45" t="s">
        <v>23</v>
      </c>
      <c r="N20" s="46" t="s">
        <v>138</v>
      </c>
      <c r="O20" s="46" t="s">
        <v>63</v>
      </c>
      <c r="P20" s="44"/>
      <c r="Q20" s="44"/>
      <c r="R20" s="44"/>
      <c r="S20" s="44"/>
      <c r="T20" s="44"/>
      <c r="U20" s="44" t="s">
        <v>322</v>
      </c>
      <c r="V20" s="44" t="s">
        <v>24</v>
      </c>
      <c r="W20" s="44" t="s">
        <v>27</v>
      </c>
      <c r="X20" s="44" t="s">
        <v>286</v>
      </c>
      <c r="Y20" s="44" t="s">
        <v>250</v>
      </c>
      <c r="Z20" s="37"/>
      <c r="AA20" s="33"/>
      <c r="AB20" s="27"/>
      <c r="AC20" s="27"/>
    </row>
    <row r="21" spans="1:29" ht="51.75" customHeight="1" x14ac:dyDescent="0.4">
      <c r="A21" s="63">
        <v>20</v>
      </c>
      <c r="B21" s="83"/>
      <c r="C21" s="57">
        <v>20</v>
      </c>
      <c r="D21" s="34" t="s">
        <v>324</v>
      </c>
      <c r="E21" s="37" t="s">
        <v>472</v>
      </c>
      <c r="F21" s="44" t="s">
        <v>20</v>
      </c>
      <c r="G21" s="37" t="s">
        <v>325</v>
      </c>
      <c r="H21" s="37" t="s">
        <v>326</v>
      </c>
      <c r="I21" s="44" t="s">
        <v>607</v>
      </c>
      <c r="J21" s="44" t="s">
        <v>290</v>
      </c>
      <c r="K21" s="37" t="s">
        <v>328</v>
      </c>
      <c r="L21" s="31">
        <v>5000</v>
      </c>
      <c r="M21" s="32" t="s">
        <v>23</v>
      </c>
      <c r="N21" s="46">
        <v>150</v>
      </c>
      <c r="O21" s="46">
        <v>5</v>
      </c>
      <c r="P21" s="44"/>
      <c r="Q21" s="44"/>
      <c r="R21" s="44"/>
      <c r="S21" s="44"/>
      <c r="T21" s="44"/>
      <c r="U21" s="44" t="s">
        <v>235</v>
      </c>
      <c r="V21" s="44" t="s">
        <v>24</v>
      </c>
      <c r="W21" s="44" t="s">
        <v>27</v>
      </c>
      <c r="X21" s="44" t="s">
        <v>53</v>
      </c>
      <c r="Y21" s="44" t="s">
        <v>250</v>
      </c>
      <c r="Z21" s="37"/>
      <c r="AA21" s="33"/>
      <c r="AB21" s="27"/>
      <c r="AC21" s="27"/>
    </row>
    <row r="22" spans="1:29" ht="43.5" customHeight="1" x14ac:dyDescent="0.4">
      <c r="A22" s="63">
        <v>21</v>
      </c>
      <c r="B22" s="83"/>
      <c r="C22" s="57">
        <v>21</v>
      </c>
      <c r="D22" s="34" t="s">
        <v>329</v>
      </c>
      <c r="E22" s="37" t="s">
        <v>330</v>
      </c>
      <c r="F22" s="44" t="s">
        <v>242</v>
      </c>
      <c r="G22" s="37" t="s">
        <v>331</v>
      </c>
      <c r="H22" s="37" t="s">
        <v>332</v>
      </c>
      <c r="I22" s="44" t="s">
        <v>607</v>
      </c>
      <c r="J22" s="44" t="s">
        <v>327</v>
      </c>
      <c r="K22" s="37" t="s">
        <v>333</v>
      </c>
      <c r="L22" s="31" t="s">
        <v>509</v>
      </c>
      <c r="M22" s="32" t="s">
        <v>23</v>
      </c>
      <c r="N22" s="46" t="s">
        <v>334</v>
      </c>
      <c r="O22" s="46">
        <v>8</v>
      </c>
      <c r="P22" s="44"/>
      <c r="Q22" s="44"/>
      <c r="R22" s="44"/>
      <c r="S22" s="44"/>
      <c r="T22" s="44"/>
      <c r="U22" s="44" t="s">
        <v>249</v>
      </c>
      <c r="V22" s="44" t="s">
        <v>24</v>
      </c>
      <c r="W22" s="44" t="s">
        <v>335</v>
      </c>
      <c r="X22" s="44" t="s">
        <v>53</v>
      </c>
      <c r="Y22" s="44" t="s">
        <v>239</v>
      </c>
      <c r="Z22" s="37"/>
      <c r="AA22" s="33"/>
      <c r="AB22" s="27"/>
      <c r="AC22" s="27"/>
    </row>
    <row r="23" spans="1:29" ht="45" customHeight="1" x14ac:dyDescent="0.4">
      <c r="A23" s="63">
        <v>22</v>
      </c>
      <c r="B23" s="83"/>
      <c r="C23" s="57">
        <v>22</v>
      </c>
      <c r="D23" s="34" t="s">
        <v>337</v>
      </c>
      <c r="E23" s="37" t="s">
        <v>338</v>
      </c>
      <c r="F23" s="44" t="s">
        <v>242</v>
      </c>
      <c r="G23" s="37" t="s">
        <v>339</v>
      </c>
      <c r="H23" s="37" t="s">
        <v>332</v>
      </c>
      <c r="I23" s="44" t="s">
        <v>607</v>
      </c>
      <c r="J23" s="44" t="s">
        <v>340</v>
      </c>
      <c r="K23" s="37" t="s">
        <v>341</v>
      </c>
      <c r="L23" s="31" t="s">
        <v>510</v>
      </c>
      <c r="M23" s="32" t="s">
        <v>23</v>
      </c>
      <c r="N23" s="46" t="s">
        <v>342</v>
      </c>
      <c r="O23" s="46">
        <v>5</v>
      </c>
      <c r="P23" s="44"/>
      <c r="Q23" s="44"/>
      <c r="R23" s="44"/>
      <c r="S23" s="44"/>
      <c r="T23" s="44"/>
      <c r="U23" s="44" t="s">
        <v>249</v>
      </c>
      <c r="V23" s="44" t="s">
        <v>39</v>
      </c>
      <c r="W23" s="44" t="s">
        <v>29</v>
      </c>
      <c r="X23" s="44" t="s">
        <v>53</v>
      </c>
      <c r="Y23" s="44" t="s">
        <v>235</v>
      </c>
      <c r="Z23" s="37"/>
      <c r="AA23" s="33"/>
      <c r="AB23" s="27"/>
      <c r="AC23" s="27"/>
    </row>
    <row r="24" spans="1:29" ht="64.5" customHeight="1" x14ac:dyDescent="0.4">
      <c r="A24" s="63">
        <v>23</v>
      </c>
      <c r="B24" s="83"/>
      <c r="C24" s="57">
        <v>23</v>
      </c>
      <c r="D24" s="34" t="s">
        <v>343</v>
      </c>
      <c r="E24" s="37" t="s">
        <v>344</v>
      </c>
      <c r="F24" s="44" t="s">
        <v>20</v>
      </c>
      <c r="G24" s="37" t="s">
        <v>345</v>
      </c>
      <c r="H24" s="37" t="s">
        <v>343</v>
      </c>
      <c r="I24" s="44" t="s">
        <v>607</v>
      </c>
      <c r="J24" s="44" t="s">
        <v>27</v>
      </c>
      <c r="K24" s="37" t="s">
        <v>346</v>
      </c>
      <c r="L24" s="31" t="s">
        <v>511</v>
      </c>
      <c r="M24" s="32" t="s">
        <v>23</v>
      </c>
      <c r="N24" s="46" t="s">
        <v>347</v>
      </c>
      <c r="O24" s="46" t="s">
        <v>348</v>
      </c>
      <c r="P24" s="44"/>
      <c r="Q24" s="44"/>
      <c r="R24" s="44"/>
      <c r="S24" s="44"/>
      <c r="T24" s="44"/>
      <c r="U24" s="44" t="s">
        <v>322</v>
      </c>
      <c r="V24" s="44" t="s">
        <v>39</v>
      </c>
      <c r="W24" s="44" t="s">
        <v>27</v>
      </c>
      <c r="X24" s="44" t="s">
        <v>471</v>
      </c>
      <c r="Y24" s="44" t="s">
        <v>353</v>
      </c>
      <c r="Z24" s="37"/>
      <c r="AA24" s="33"/>
      <c r="AB24" s="27"/>
      <c r="AC24" s="27"/>
    </row>
    <row r="25" spans="1:29" ht="48.75" customHeight="1" x14ac:dyDescent="0.4">
      <c r="A25" s="63">
        <v>24</v>
      </c>
      <c r="B25" s="83"/>
      <c r="C25" s="57">
        <v>24</v>
      </c>
      <c r="D25" s="34" t="s">
        <v>473</v>
      </c>
      <c r="E25" s="37" t="s">
        <v>474</v>
      </c>
      <c r="F25" s="44" t="s">
        <v>20</v>
      </c>
      <c r="G25" s="37" t="s">
        <v>350</v>
      </c>
      <c r="H25" s="37" t="s">
        <v>326</v>
      </c>
      <c r="I25" s="44" t="s">
        <v>607</v>
      </c>
      <c r="J25" s="44" t="s">
        <v>27</v>
      </c>
      <c r="K25" s="37" t="s">
        <v>328</v>
      </c>
      <c r="L25" s="31">
        <v>5000</v>
      </c>
      <c r="M25" s="32" t="s">
        <v>23</v>
      </c>
      <c r="N25" s="46">
        <v>150</v>
      </c>
      <c r="O25" s="46">
        <v>5</v>
      </c>
      <c r="P25" s="44"/>
      <c r="Q25" s="44"/>
      <c r="R25" s="44"/>
      <c r="S25" s="44"/>
      <c r="T25" s="44"/>
      <c r="U25" s="44" t="s">
        <v>235</v>
      </c>
      <c r="V25" s="44" t="s">
        <v>39</v>
      </c>
      <c r="W25" s="44" t="s">
        <v>27</v>
      </c>
      <c r="X25" s="44" t="s">
        <v>53</v>
      </c>
      <c r="Y25" s="44" t="s">
        <v>235</v>
      </c>
      <c r="Z25" s="37"/>
      <c r="AA25" s="33"/>
      <c r="AB25" s="27"/>
      <c r="AC25" s="26"/>
    </row>
    <row r="26" spans="1:29" ht="46.5" customHeight="1" x14ac:dyDescent="0.4">
      <c r="A26" s="63">
        <v>25</v>
      </c>
      <c r="B26" s="83"/>
      <c r="C26" s="57">
        <v>25</v>
      </c>
      <c r="D26" s="34" t="s">
        <v>475</v>
      </c>
      <c r="E26" s="37" t="s">
        <v>476</v>
      </c>
      <c r="F26" s="44" t="s">
        <v>20</v>
      </c>
      <c r="G26" s="37" t="s">
        <v>351</v>
      </c>
      <c r="H26" s="37" t="s">
        <v>326</v>
      </c>
      <c r="I26" s="44" t="s">
        <v>607</v>
      </c>
      <c r="J26" s="44" t="s">
        <v>27</v>
      </c>
      <c r="K26" s="37" t="s">
        <v>352</v>
      </c>
      <c r="L26" s="31">
        <v>5000</v>
      </c>
      <c r="M26" s="32" t="s">
        <v>23</v>
      </c>
      <c r="N26" s="46">
        <v>150</v>
      </c>
      <c r="O26" s="46">
        <v>6</v>
      </c>
      <c r="P26" s="44"/>
      <c r="Q26" s="44"/>
      <c r="R26" s="44"/>
      <c r="S26" s="44"/>
      <c r="T26" s="44"/>
      <c r="U26" s="44" t="s">
        <v>249</v>
      </c>
      <c r="V26" s="44" t="s">
        <v>39</v>
      </c>
      <c r="W26" s="44" t="s">
        <v>27</v>
      </c>
      <c r="X26" s="44" t="s">
        <v>53</v>
      </c>
      <c r="Y26" s="44" t="s">
        <v>235</v>
      </c>
      <c r="Z26" s="37"/>
      <c r="AA26" s="33"/>
      <c r="AB26" s="27"/>
      <c r="AC26" s="26"/>
    </row>
    <row r="27" spans="1:29" ht="34.5" customHeight="1" x14ac:dyDescent="0.4">
      <c r="A27" s="63">
        <v>26</v>
      </c>
      <c r="B27" s="83"/>
      <c r="C27" s="57">
        <v>26</v>
      </c>
      <c r="D27" s="34" t="s">
        <v>349</v>
      </c>
      <c r="E27" s="37" t="s">
        <v>354</v>
      </c>
      <c r="F27" s="44" t="s">
        <v>20</v>
      </c>
      <c r="G27" s="37" t="s">
        <v>355</v>
      </c>
      <c r="H27" s="37" t="s">
        <v>326</v>
      </c>
      <c r="I27" s="44" t="s">
        <v>607</v>
      </c>
      <c r="J27" s="44" t="s">
        <v>27</v>
      </c>
      <c r="K27" s="37" t="s">
        <v>356</v>
      </c>
      <c r="L27" s="30">
        <v>2000</v>
      </c>
      <c r="M27" s="32" t="s">
        <v>23</v>
      </c>
      <c r="N27" s="46">
        <v>60</v>
      </c>
      <c r="O27" s="46">
        <v>12</v>
      </c>
      <c r="P27" s="44"/>
      <c r="Q27" s="44"/>
      <c r="R27" s="44"/>
      <c r="S27" s="44"/>
      <c r="T27" s="44"/>
      <c r="U27" s="44" t="s">
        <v>249</v>
      </c>
      <c r="V27" s="44" t="s">
        <v>39</v>
      </c>
      <c r="W27" s="44" t="s">
        <v>27</v>
      </c>
      <c r="X27" s="44" t="s">
        <v>53</v>
      </c>
      <c r="Y27" s="44" t="s">
        <v>249</v>
      </c>
      <c r="Z27" s="37"/>
      <c r="AA27" s="33"/>
      <c r="AB27" s="27"/>
      <c r="AC27" s="26"/>
    </row>
    <row r="28" spans="1:29" ht="42" customHeight="1" x14ac:dyDescent="0.4">
      <c r="A28" s="63">
        <v>27</v>
      </c>
      <c r="B28" s="83"/>
      <c r="C28" s="57">
        <v>27</v>
      </c>
      <c r="D28" s="34" t="s">
        <v>349</v>
      </c>
      <c r="E28" s="37" t="s">
        <v>477</v>
      </c>
      <c r="F28" s="44" t="s">
        <v>242</v>
      </c>
      <c r="G28" s="37" t="s">
        <v>357</v>
      </c>
      <c r="H28" s="37" t="s">
        <v>332</v>
      </c>
      <c r="I28" s="44" t="s">
        <v>607</v>
      </c>
      <c r="J28" s="44" t="s">
        <v>27</v>
      </c>
      <c r="K28" s="37" t="s">
        <v>358</v>
      </c>
      <c r="L28" s="31">
        <v>5000</v>
      </c>
      <c r="M28" s="32" t="s">
        <v>23</v>
      </c>
      <c r="N28" s="46">
        <v>150</v>
      </c>
      <c r="O28" s="46">
        <v>6</v>
      </c>
      <c r="P28" s="44"/>
      <c r="Q28" s="44"/>
      <c r="R28" s="44"/>
      <c r="S28" s="44"/>
      <c r="T28" s="44"/>
      <c r="U28" s="44" t="s">
        <v>249</v>
      </c>
      <c r="V28" s="44" t="s">
        <v>39</v>
      </c>
      <c r="W28" s="44" t="s">
        <v>359</v>
      </c>
      <c r="X28" s="44" t="s">
        <v>53</v>
      </c>
      <c r="Y28" s="44" t="s">
        <v>235</v>
      </c>
      <c r="Z28" s="37"/>
      <c r="AA28" s="33"/>
      <c r="AB28" s="27"/>
      <c r="AC28" s="27"/>
    </row>
    <row r="29" spans="1:29" ht="53.25" customHeight="1" x14ac:dyDescent="0.4">
      <c r="A29" s="63">
        <v>28</v>
      </c>
      <c r="B29" s="83"/>
      <c r="C29" s="57">
        <v>28</v>
      </c>
      <c r="D29" s="34" t="s">
        <v>360</v>
      </c>
      <c r="E29" s="37" t="s">
        <v>361</v>
      </c>
      <c r="F29" s="44" t="s">
        <v>20</v>
      </c>
      <c r="G29" s="37" t="s">
        <v>362</v>
      </c>
      <c r="H29" s="37" t="s">
        <v>363</v>
      </c>
      <c r="I29" s="44" t="s">
        <v>607</v>
      </c>
      <c r="J29" s="44" t="s">
        <v>27</v>
      </c>
      <c r="K29" s="37" t="s">
        <v>364</v>
      </c>
      <c r="L29" s="31" t="s">
        <v>512</v>
      </c>
      <c r="M29" s="32" t="s">
        <v>23</v>
      </c>
      <c r="N29" s="46" t="s">
        <v>262</v>
      </c>
      <c r="O29" s="46">
        <v>5</v>
      </c>
      <c r="P29" s="44"/>
      <c r="Q29" s="44"/>
      <c r="R29" s="44"/>
      <c r="S29" s="44"/>
      <c r="T29" s="44"/>
      <c r="U29" s="44" t="s">
        <v>249</v>
      </c>
      <c r="V29" s="44" t="s">
        <v>39</v>
      </c>
      <c r="W29" s="44" t="s">
        <v>27</v>
      </c>
      <c r="X29" s="44" t="s">
        <v>53</v>
      </c>
      <c r="Y29" s="44" t="s">
        <v>235</v>
      </c>
      <c r="Z29" s="37"/>
      <c r="AA29" s="33"/>
      <c r="AB29" s="27"/>
      <c r="AC29" s="27"/>
    </row>
    <row r="30" spans="1:29" ht="43.5" customHeight="1" x14ac:dyDescent="0.4">
      <c r="A30" s="63">
        <v>29</v>
      </c>
      <c r="B30" s="83"/>
      <c r="C30" s="57">
        <v>29</v>
      </c>
      <c r="D30" s="34" t="s">
        <v>478</v>
      </c>
      <c r="E30" s="37" t="s">
        <v>365</v>
      </c>
      <c r="F30" s="44" t="s">
        <v>20</v>
      </c>
      <c r="G30" s="37" t="s">
        <v>366</v>
      </c>
      <c r="H30" s="37" t="s">
        <v>363</v>
      </c>
      <c r="I30" s="44" t="s">
        <v>607</v>
      </c>
      <c r="J30" s="44" t="s">
        <v>27</v>
      </c>
      <c r="K30" s="37" t="s">
        <v>367</v>
      </c>
      <c r="L30" s="31" t="s">
        <v>513</v>
      </c>
      <c r="M30" s="32" t="s">
        <v>23</v>
      </c>
      <c r="N30" s="46" t="s">
        <v>304</v>
      </c>
      <c r="O30" s="46">
        <v>10</v>
      </c>
      <c r="P30" s="44"/>
      <c r="Q30" s="44"/>
      <c r="R30" s="44"/>
      <c r="S30" s="44"/>
      <c r="T30" s="44"/>
      <c r="U30" s="44" t="s">
        <v>249</v>
      </c>
      <c r="V30" s="44" t="s">
        <v>39</v>
      </c>
      <c r="W30" s="44" t="s">
        <v>27</v>
      </c>
      <c r="X30" s="44" t="s">
        <v>479</v>
      </c>
      <c r="Y30" s="44" t="s">
        <v>235</v>
      </c>
      <c r="Z30" s="37"/>
      <c r="AA30" s="33"/>
      <c r="AB30" s="27"/>
      <c r="AC30" s="27"/>
    </row>
    <row r="31" spans="1:29" ht="44.25" customHeight="1" x14ac:dyDescent="0.4">
      <c r="A31" s="63">
        <v>30</v>
      </c>
      <c r="B31" s="83"/>
      <c r="C31" s="57">
        <v>30</v>
      </c>
      <c r="D31" s="34" t="s">
        <v>377</v>
      </c>
      <c r="E31" s="37" t="s">
        <v>369</v>
      </c>
      <c r="F31" s="44" t="s">
        <v>42</v>
      </c>
      <c r="G31" s="37" t="s">
        <v>370</v>
      </c>
      <c r="H31" s="37" t="s">
        <v>363</v>
      </c>
      <c r="I31" s="44" t="s">
        <v>607</v>
      </c>
      <c r="J31" s="44" t="s">
        <v>27</v>
      </c>
      <c r="K31" s="37" t="s">
        <v>371</v>
      </c>
      <c r="L31" s="31" t="s">
        <v>514</v>
      </c>
      <c r="M31" s="32" t="s">
        <v>23</v>
      </c>
      <c r="N31" s="46">
        <v>90</v>
      </c>
      <c r="O31" s="46">
        <v>4</v>
      </c>
      <c r="P31" s="44"/>
      <c r="Q31" s="44"/>
      <c r="R31" s="44"/>
      <c r="S31" s="44"/>
      <c r="T31" s="44"/>
      <c r="U31" s="44" t="s">
        <v>26</v>
      </c>
      <c r="V31" s="44" t="s">
        <v>39</v>
      </c>
      <c r="W31" s="44" t="s">
        <v>27</v>
      </c>
      <c r="X31" s="44" t="s">
        <v>368</v>
      </c>
      <c r="Y31" s="44" t="s">
        <v>235</v>
      </c>
      <c r="Z31" s="37"/>
      <c r="AA31" s="33"/>
      <c r="AB31" s="27"/>
      <c r="AC31" s="27"/>
    </row>
    <row r="32" spans="1:29" ht="48" customHeight="1" x14ac:dyDescent="0.4">
      <c r="A32" s="63">
        <v>31</v>
      </c>
      <c r="B32" s="83"/>
      <c r="C32" s="57">
        <v>31</v>
      </c>
      <c r="D32" s="34" t="s">
        <v>377</v>
      </c>
      <c r="E32" s="37" t="s">
        <v>480</v>
      </c>
      <c r="F32" s="44" t="s">
        <v>481</v>
      </c>
      <c r="G32" s="37" t="s">
        <v>374</v>
      </c>
      <c r="H32" s="37" t="s">
        <v>332</v>
      </c>
      <c r="I32" s="44" t="s">
        <v>607</v>
      </c>
      <c r="J32" s="44" t="s">
        <v>27</v>
      </c>
      <c r="K32" s="37" t="s">
        <v>375</v>
      </c>
      <c r="L32" s="31" t="s">
        <v>515</v>
      </c>
      <c r="M32" s="32" t="s">
        <v>23</v>
      </c>
      <c r="N32" s="46" t="s">
        <v>376</v>
      </c>
      <c r="O32" s="46">
        <v>11</v>
      </c>
      <c r="P32" s="44"/>
      <c r="Q32" s="44"/>
      <c r="R32" s="44"/>
      <c r="S32" s="44"/>
      <c r="T32" s="44"/>
      <c r="U32" s="44" t="s">
        <v>336</v>
      </c>
      <c r="V32" s="44" t="s">
        <v>39</v>
      </c>
      <c r="W32" s="44" t="s">
        <v>27</v>
      </c>
      <c r="X32" s="44" t="s">
        <v>53</v>
      </c>
      <c r="Y32" s="44" t="s">
        <v>235</v>
      </c>
      <c r="Z32" s="37"/>
      <c r="AA32" s="33"/>
      <c r="AB32" s="27"/>
      <c r="AC32" s="27"/>
    </row>
    <row r="33" spans="1:29" ht="51.75" customHeight="1" x14ac:dyDescent="0.4">
      <c r="A33" s="63">
        <v>32</v>
      </c>
      <c r="B33" s="83"/>
      <c r="C33" s="57">
        <v>32</v>
      </c>
      <c r="D33" s="34" t="s">
        <v>377</v>
      </c>
      <c r="E33" s="37" t="s">
        <v>378</v>
      </c>
      <c r="F33" s="44" t="s">
        <v>42</v>
      </c>
      <c r="G33" s="37" t="s">
        <v>379</v>
      </c>
      <c r="H33" s="37" t="s">
        <v>326</v>
      </c>
      <c r="I33" s="44" t="s">
        <v>607</v>
      </c>
      <c r="J33" s="44" t="s">
        <v>380</v>
      </c>
      <c r="K33" s="37" t="s">
        <v>381</v>
      </c>
      <c r="L33" s="31" t="s">
        <v>516</v>
      </c>
      <c r="M33" s="32" t="s">
        <v>23</v>
      </c>
      <c r="N33" s="46" t="s">
        <v>382</v>
      </c>
      <c r="O33" s="46">
        <v>10</v>
      </c>
      <c r="P33" s="44"/>
      <c r="Q33" s="44"/>
      <c r="R33" s="44"/>
      <c r="S33" s="44"/>
      <c r="T33" s="44"/>
      <c r="U33" s="44" t="s">
        <v>249</v>
      </c>
      <c r="V33" s="44" t="s">
        <v>39</v>
      </c>
      <c r="W33" s="44" t="s">
        <v>383</v>
      </c>
      <c r="X33" s="44" t="s">
        <v>53</v>
      </c>
      <c r="Y33" s="44" t="s">
        <v>235</v>
      </c>
      <c r="Z33" s="37"/>
      <c r="AA33" s="33"/>
      <c r="AB33" s="27"/>
      <c r="AC33" s="27"/>
    </row>
    <row r="34" spans="1:29" ht="50.25" customHeight="1" x14ac:dyDescent="0.4">
      <c r="A34" s="63">
        <v>33</v>
      </c>
      <c r="B34" s="83"/>
      <c r="C34" s="57">
        <v>33</v>
      </c>
      <c r="D34" s="34" t="s">
        <v>384</v>
      </c>
      <c r="E34" s="37" t="s">
        <v>385</v>
      </c>
      <c r="F34" s="44" t="s">
        <v>20</v>
      </c>
      <c r="G34" s="37" t="s">
        <v>386</v>
      </c>
      <c r="H34" s="37" t="s">
        <v>384</v>
      </c>
      <c r="I34" s="44" t="s">
        <v>607</v>
      </c>
      <c r="J34" s="44" t="s">
        <v>27</v>
      </c>
      <c r="K34" s="37" t="s">
        <v>387</v>
      </c>
      <c r="L34" s="31" t="s">
        <v>517</v>
      </c>
      <c r="M34" s="32" t="s">
        <v>23</v>
      </c>
      <c r="N34" s="46" t="s">
        <v>347</v>
      </c>
      <c r="O34" s="46">
        <v>144</v>
      </c>
      <c r="P34" s="44"/>
      <c r="Q34" s="44"/>
      <c r="R34" s="44"/>
      <c r="S34" s="44"/>
      <c r="T34" s="44"/>
      <c r="U34" s="44" t="s">
        <v>388</v>
      </c>
      <c r="V34" s="44" t="s">
        <v>39</v>
      </c>
      <c r="W34" s="6" t="s">
        <v>22</v>
      </c>
      <c r="X34" s="44" t="s">
        <v>286</v>
      </c>
      <c r="Y34" s="44" t="s">
        <v>269</v>
      </c>
      <c r="Z34" s="37"/>
      <c r="AA34" s="33"/>
      <c r="AB34" s="27"/>
      <c r="AC34" s="27"/>
    </row>
    <row r="35" spans="1:29" ht="61.5" customHeight="1" x14ac:dyDescent="0.4">
      <c r="A35" s="63">
        <v>34</v>
      </c>
      <c r="B35" s="83"/>
      <c r="C35" s="57">
        <v>34</v>
      </c>
      <c r="D35" s="34" t="s">
        <v>389</v>
      </c>
      <c r="E35" s="37" t="s">
        <v>390</v>
      </c>
      <c r="F35" s="44" t="s">
        <v>42</v>
      </c>
      <c r="G35" s="37" t="s">
        <v>391</v>
      </c>
      <c r="H35" s="37" t="s">
        <v>392</v>
      </c>
      <c r="I35" s="44" t="s">
        <v>607</v>
      </c>
      <c r="J35" s="44" t="s">
        <v>27</v>
      </c>
      <c r="K35" s="37" t="s">
        <v>393</v>
      </c>
      <c r="L35" s="31">
        <v>0</v>
      </c>
      <c r="M35" s="32">
        <v>0</v>
      </c>
      <c r="N35" s="46" t="s">
        <v>482</v>
      </c>
      <c r="O35" s="46" t="s">
        <v>394</v>
      </c>
      <c r="P35" s="44"/>
      <c r="Q35" s="44"/>
      <c r="R35" s="44"/>
      <c r="S35" s="44"/>
      <c r="T35" s="44"/>
      <c r="U35" s="44" t="s">
        <v>249</v>
      </c>
      <c r="V35" s="44" t="s">
        <v>39</v>
      </c>
      <c r="W35" s="44" t="s">
        <v>395</v>
      </c>
      <c r="X35" s="44" t="s">
        <v>396</v>
      </c>
      <c r="Y35" s="44" t="s">
        <v>373</v>
      </c>
      <c r="Z35" s="37"/>
      <c r="AA35" s="33"/>
      <c r="AB35" s="27"/>
      <c r="AC35" s="27"/>
    </row>
    <row r="36" spans="1:29" ht="54.75" customHeight="1" x14ac:dyDescent="0.4">
      <c r="A36" s="63">
        <v>35</v>
      </c>
      <c r="B36" s="83"/>
      <c r="C36" s="57">
        <v>35</v>
      </c>
      <c r="D36" s="34" t="s">
        <v>397</v>
      </c>
      <c r="E36" s="37" t="s">
        <v>398</v>
      </c>
      <c r="F36" s="44" t="s">
        <v>20</v>
      </c>
      <c r="G36" s="37" t="s">
        <v>399</v>
      </c>
      <c r="H36" s="37" t="s">
        <v>397</v>
      </c>
      <c r="I36" s="44" t="s">
        <v>607</v>
      </c>
      <c r="J36" s="44" t="s">
        <v>400</v>
      </c>
      <c r="K36" s="37" t="s">
        <v>401</v>
      </c>
      <c r="L36" s="31" t="s">
        <v>518</v>
      </c>
      <c r="M36" s="32" t="s">
        <v>23</v>
      </c>
      <c r="N36" s="46" t="s">
        <v>483</v>
      </c>
      <c r="O36" s="46">
        <v>10</v>
      </c>
      <c r="P36" s="47"/>
      <c r="Q36" s="47"/>
      <c r="R36" s="47"/>
      <c r="S36" s="47"/>
      <c r="T36" s="47"/>
      <c r="U36" s="44" t="s">
        <v>234</v>
      </c>
      <c r="V36" s="44" t="s">
        <v>484</v>
      </c>
      <c r="W36" s="6" t="s">
        <v>22</v>
      </c>
      <c r="X36" s="44" t="s">
        <v>372</v>
      </c>
      <c r="Y36" s="44" t="s">
        <v>373</v>
      </c>
      <c r="Z36" s="37"/>
      <c r="AA36" s="33"/>
      <c r="AB36" s="28"/>
      <c r="AC36" s="28"/>
    </row>
    <row r="37" spans="1:29" ht="51" customHeight="1" x14ac:dyDescent="0.4">
      <c r="A37" s="63">
        <v>36</v>
      </c>
      <c r="B37" s="56"/>
      <c r="C37" s="57">
        <v>36</v>
      </c>
      <c r="D37" s="34" t="s">
        <v>402</v>
      </c>
      <c r="E37" s="37" t="s">
        <v>403</v>
      </c>
      <c r="F37" s="44" t="s">
        <v>242</v>
      </c>
      <c r="G37" s="37" t="s">
        <v>404</v>
      </c>
      <c r="H37" s="37" t="s">
        <v>403</v>
      </c>
      <c r="I37" s="44" t="s">
        <v>607</v>
      </c>
      <c r="J37" s="44" t="s">
        <v>27</v>
      </c>
      <c r="K37" s="37" t="s">
        <v>405</v>
      </c>
      <c r="L37" s="31" t="s">
        <v>519</v>
      </c>
      <c r="M37" s="32" t="s">
        <v>23</v>
      </c>
      <c r="N37" s="46" t="s">
        <v>347</v>
      </c>
      <c r="O37" s="44" t="s">
        <v>406</v>
      </c>
      <c r="P37" s="47"/>
      <c r="Q37" s="47"/>
      <c r="R37" s="47"/>
      <c r="S37" s="47"/>
      <c r="T37" s="47"/>
      <c r="U37" s="44" t="s">
        <v>235</v>
      </c>
      <c r="V37" s="44" t="s">
        <v>39</v>
      </c>
      <c r="W37" s="44" t="s">
        <v>29</v>
      </c>
      <c r="X37" s="44" t="s">
        <v>323</v>
      </c>
      <c r="Y37" s="44" t="s">
        <v>373</v>
      </c>
      <c r="Z37" s="37"/>
      <c r="AA37" s="33"/>
      <c r="AB37" s="28"/>
      <c r="AC37" s="28"/>
    </row>
    <row r="38" spans="1:29" ht="48.75" customHeight="1" x14ac:dyDescent="0.4">
      <c r="A38" s="63">
        <v>37</v>
      </c>
      <c r="B38" s="56"/>
      <c r="C38" s="57">
        <v>37</v>
      </c>
      <c r="D38" s="34" t="s">
        <v>402</v>
      </c>
      <c r="E38" s="37" t="s">
        <v>485</v>
      </c>
      <c r="F38" s="44" t="s">
        <v>242</v>
      </c>
      <c r="G38" s="37" t="s">
        <v>407</v>
      </c>
      <c r="H38" s="37" t="s">
        <v>332</v>
      </c>
      <c r="I38" s="44" t="s">
        <v>607</v>
      </c>
      <c r="J38" s="44" t="s">
        <v>27</v>
      </c>
      <c r="K38" s="37" t="s">
        <v>408</v>
      </c>
      <c r="L38" s="32" t="s">
        <v>409</v>
      </c>
      <c r="M38" s="32" t="s">
        <v>23</v>
      </c>
      <c r="N38" s="46" t="s">
        <v>410</v>
      </c>
      <c r="O38" s="44" t="s">
        <v>406</v>
      </c>
      <c r="P38" s="44"/>
      <c r="Q38" s="44"/>
      <c r="R38" s="44"/>
      <c r="S38" s="44"/>
      <c r="T38" s="44"/>
      <c r="U38" s="44" t="s">
        <v>249</v>
      </c>
      <c r="V38" s="44" t="s">
        <v>39</v>
      </c>
      <c r="W38" s="44" t="s">
        <v>27</v>
      </c>
      <c r="X38" s="44" t="s">
        <v>323</v>
      </c>
      <c r="Y38" s="44" t="s">
        <v>235</v>
      </c>
      <c r="Z38" s="37"/>
      <c r="AA38" s="33"/>
      <c r="AB38" s="27"/>
      <c r="AC38" s="27"/>
    </row>
    <row r="39" spans="1:29" ht="48" customHeight="1" x14ac:dyDescent="0.4">
      <c r="A39" s="63">
        <v>38</v>
      </c>
      <c r="B39" s="56"/>
      <c r="C39" s="57">
        <v>38</v>
      </c>
      <c r="D39" s="34" t="s">
        <v>486</v>
      </c>
      <c r="E39" s="37" t="s">
        <v>318</v>
      </c>
      <c r="F39" s="44" t="s">
        <v>42</v>
      </c>
      <c r="G39" s="37" t="s">
        <v>412</v>
      </c>
      <c r="H39" s="37" t="s">
        <v>320</v>
      </c>
      <c r="I39" s="44" t="s">
        <v>607</v>
      </c>
      <c r="J39" s="44" t="s">
        <v>413</v>
      </c>
      <c r="K39" s="37" t="s">
        <v>414</v>
      </c>
      <c r="L39" s="32">
        <v>5150</v>
      </c>
      <c r="M39" s="32" t="s">
        <v>23</v>
      </c>
      <c r="N39" s="46">
        <v>120</v>
      </c>
      <c r="O39" s="46">
        <v>6</v>
      </c>
      <c r="P39" s="44"/>
      <c r="Q39" s="44"/>
      <c r="R39" s="44"/>
      <c r="S39" s="44"/>
      <c r="T39" s="44"/>
      <c r="U39" s="44" t="s">
        <v>235</v>
      </c>
      <c r="V39" s="44" t="s">
        <v>39</v>
      </c>
      <c r="W39" s="44" t="s">
        <v>27</v>
      </c>
      <c r="X39" s="44" t="s">
        <v>53</v>
      </c>
      <c r="Y39" s="44" t="s">
        <v>235</v>
      </c>
      <c r="Z39" s="37"/>
      <c r="AA39" s="33"/>
      <c r="AB39" s="27"/>
      <c r="AC39" s="27"/>
    </row>
    <row r="40" spans="1:29" ht="36" customHeight="1" x14ac:dyDescent="0.4">
      <c r="A40" s="63">
        <v>39</v>
      </c>
      <c r="B40" s="56"/>
      <c r="C40" s="57">
        <v>39</v>
      </c>
      <c r="D40" s="34" t="s">
        <v>487</v>
      </c>
      <c r="E40" s="37" t="s">
        <v>246</v>
      </c>
      <c r="F40" s="44" t="s">
        <v>43</v>
      </c>
      <c r="G40" s="37" t="s">
        <v>415</v>
      </c>
      <c r="H40" s="37" t="s">
        <v>416</v>
      </c>
      <c r="I40" s="44" t="s">
        <v>607</v>
      </c>
      <c r="J40" s="44" t="s">
        <v>27</v>
      </c>
      <c r="K40" s="37" t="s">
        <v>417</v>
      </c>
      <c r="L40" s="32">
        <v>3240</v>
      </c>
      <c r="M40" s="32" t="s">
        <v>23</v>
      </c>
      <c r="N40" s="46">
        <v>120</v>
      </c>
      <c r="O40" s="46">
        <v>8</v>
      </c>
      <c r="P40" s="44"/>
      <c r="Q40" s="44"/>
      <c r="R40" s="44"/>
      <c r="S40" s="44"/>
      <c r="T40" s="44"/>
      <c r="U40" s="44" t="s">
        <v>249</v>
      </c>
      <c r="V40" s="44" t="s">
        <v>39</v>
      </c>
      <c r="W40" s="44" t="s">
        <v>27</v>
      </c>
      <c r="X40" s="44" t="s">
        <v>53</v>
      </c>
      <c r="Y40" s="44" t="s">
        <v>249</v>
      </c>
      <c r="Z40" s="37"/>
      <c r="AA40" s="33"/>
      <c r="AB40" s="27"/>
      <c r="AC40" s="27"/>
    </row>
    <row r="41" spans="1:29" ht="48" customHeight="1" x14ac:dyDescent="0.4">
      <c r="A41" s="63">
        <v>40</v>
      </c>
      <c r="B41" s="56"/>
      <c r="C41" s="57">
        <v>40</v>
      </c>
      <c r="D41" s="34" t="s">
        <v>411</v>
      </c>
      <c r="E41" s="37" t="s">
        <v>418</v>
      </c>
      <c r="F41" s="44" t="s">
        <v>242</v>
      </c>
      <c r="G41" s="37" t="s">
        <v>419</v>
      </c>
      <c r="H41" s="37" t="s">
        <v>420</v>
      </c>
      <c r="I41" s="44" t="s">
        <v>607</v>
      </c>
      <c r="J41" s="44" t="s">
        <v>27</v>
      </c>
      <c r="K41" s="37" t="s">
        <v>421</v>
      </c>
      <c r="L41" s="32" t="s">
        <v>520</v>
      </c>
      <c r="M41" s="32" t="s">
        <v>23</v>
      </c>
      <c r="N41" s="46">
        <v>100</v>
      </c>
      <c r="O41" s="46">
        <v>8</v>
      </c>
      <c r="P41" s="44"/>
      <c r="Q41" s="44"/>
      <c r="R41" s="44"/>
      <c r="S41" s="44"/>
      <c r="T41" s="44"/>
      <c r="U41" s="44" t="s">
        <v>235</v>
      </c>
      <c r="V41" s="44" t="s">
        <v>39</v>
      </c>
      <c r="W41" s="44" t="s">
        <v>27</v>
      </c>
      <c r="X41" s="44" t="s">
        <v>368</v>
      </c>
      <c r="Y41" s="44" t="s">
        <v>234</v>
      </c>
      <c r="Z41" s="37"/>
      <c r="AA41" s="33"/>
      <c r="AB41" s="27"/>
      <c r="AC41" s="27"/>
    </row>
    <row r="42" spans="1:29" ht="48.75" customHeight="1" x14ac:dyDescent="0.4">
      <c r="A42" s="63">
        <v>41</v>
      </c>
      <c r="B42" s="56"/>
      <c r="C42" s="57">
        <v>41</v>
      </c>
      <c r="D42" s="34" t="s">
        <v>422</v>
      </c>
      <c r="E42" s="37" t="s">
        <v>488</v>
      </c>
      <c r="F42" s="44" t="s">
        <v>20</v>
      </c>
      <c r="G42" s="37" t="s">
        <v>423</v>
      </c>
      <c r="H42" s="37" t="s">
        <v>326</v>
      </c>
      <c r="I42" s="44" t="s">
        <v>607</v>
      </c>
      <c r="J42" s="44" t="s">
        <v>27</v>
      </c>
      <c r="K42" s="37" t="s">
        <v>424</v>
      </c>
      <c r="L42" s="32">
        <v>10000</v>
      </c>
      <c r="M42" s="32" t="s">
        <v>23</v>
      </c>
      <c r="N42" s="46">
        <v>15</v>
      </c>
      <c r="O42" s="46">
        <v>30</v>
      </c>
      <c r="P42" s="44"/>
      <c r="Q42" s="44"/>
      <c r="R42" s="44"/>
      <c r="S42" s="44"/>
      <c r="T42" s="44"/>
      <c r="U42" s="44" t="s">
        <v>235</v>
      </c>
      <c r="V42" s="44" t="s">
        <v>24</v>
      </c>
      <c r="W42" s="44" t="s">
        <v>29</v>
      </c>
      <c r="X42" s="44" t="s">
        <v>53</v>
      </c>
      <c r="Y42" s="44" t="s">
        <v>235</v>
      </c>
      <c r="Z42" s="37"/>
      <c r="AA42" s="33"/>
      <c r="AB42" s="27"/>
      <c r="AC42" s="27"/>
    </row>
    <row r="43" spans="1:29" ht="49.5" x14ac:dyDescent="0.4">
      <c r="A43" s="63">
        <v>42</v>
      </c>
      <c r="B43" s="56"/>
      <c r="C43" s="57">
        <v>42</v>
      </c>
      <c r="D43" s="34" t="s">
        <v>422</v>
      </c>
      <c r="E43" s="37" t="s">
        <v>425</v>
      </c>
      <c r="F43" s="44" t="s">
        <v>242</v>
      </c>
      <c r="G43" s="37" t="s">
        <v>426</v>
      </c>
      <c r="H43" s="37" t="s">
        <v>326</v>
      </c>
      <c r="I43" s="44" t="s">
        <v>607</v>
      </c>
      <c r="J43" s="44" t="s">
        <v>27</v>
      </c>
      <c r="K43" s="37" t="s">
        <v>427</v>
      </c>
      <c r="L43" s="32" t="s">
        <v>521</v>
      </c>
      <c r="M43" s="32" t="s">
        <v>23</v>
      </c>
      <c r="N43" s="46">
        <v>15</v>
      </c>
      <c r="O43" s="46">
        <v>20</v>
      </c>
      <c r="P43" s="44"/>
      <c r="Q43" s="44"/>
      <c r="R43" s="44"/>
      <c r="S43" s="44"/>
      <c r="T43" s="44"/>
      <c r="U43" s="44" t="s">
        <v>235</v>
      </c>
      <c r="V43" s="44" t="s">
        <v>24</v>
      </c>
      <c r="W43" s="44" t="s">
        <v>428</v>
      </c>
      <c r="X43" s="44" t="s">
        <v>53</v>
      </c>
      <c r="Y43" s="44" t="s">
        <v>235</v>
      </c>
      <c r="Z43" s="37"/>
      <c r="AA43" s="33"/>
      <c r="AB43" s="27"/>
      <c r="AC43" s="27"/>
    </row>
    <row r="44" spans="1:29" ht="54" customHeight="1" x14ac:dyDescent="0.4">
      <c r="A44" s="63">
        <v>43</v>
      </c>
      <c r="B44" s="56"/>
      <c r="C44" s="57">
        <v>43</v>
      </c>
      <c r="D44" s="34" t="s">
        <v>489</v>
      </c>
      <c r="E44" s="37" t="s">
        <v>429</v>
      </c>
      <c r="F44" s="44" t="s">
        <v>242</v>
      </c>
      <c r="G44" s="37" t="s">
        <v>430</v>
      </c>
      <c r="H44" s="37" t="s">
        <v>332</v>
      </c>
      <c r="I44" s="44" t="s">
        <v>607</v>
      </c>
      <c r="J44" s="44" t="s">
        <v>27</v>
      </c>
      <c r="K44" s="37" t="s">
        <v>431</v>
      </c>
      <c r="L44" s="32">
        <v>10000</v>
      </c>
      <c r="M44" s="32" t="s">
        <v>23</v>
      </c>
      <c r="N44" s="46">
        <v>120</v>
      </c>
      <c r="O44" s="46">
        <v>7</v>
      </c>
      <c r="P44" s="44"/>
      <c r="Q44" s="44"/>
      <c r="R44" s="44"/>
      <c r="S44" s="44"/>
      <c r="T44" s="44"/>
      <c r="U44" s="44" t="s">
        <v>249</v>
      </c>
      <c r="V44" s="44" t="s">
        <v>24</v>
      </c>
      <c r="W44" s="44" t="s">
        <v>432</v>
      </c>
      <c r="X44" s="44" t="s">
        <v>53</v>
      </c>
      <c r="Y44" s="44" t="s">
        <v>235</v>
      </c>
      <c r="Z44" s="37"/>
      <c r="AA44" s="33"/>
      <c r="AB44" s="27"/>
      <c r="AC44" s="27"/>
    </row>
    <row r="45" spans="1:29" ht="37.5" customHeight="1" x14ac:dyDescent="0.4">
      <c r="A45" s="63">
        <v>44</v>
      </c>
      <c r="B45" s="56"/>
      <c r="C45" s="57">
        <v>44</v>
      </c>
      <c r="D45" s="34" t="s">
        <v>422</v>
      </c>
      <c r="E45" s="37" t="s">
        <v>490</v>
      </c>
      <c r="F45" s="44" t="s">
        <v>242</v>
      </c>
      <c r="G45" s="37" t="s">
        <v>433</v>
      </c>
      <c r="H45" s="37" t="s">
        <v>332</v>
      </c>
      <c r="I45" s="44" t="s">
        <v>607</v>
      </c>
      <c r="J45" s="44" t="s">
        <v>27</v>
      </c>
      <c r="K45" s="37" t="s">
        <v>434</v>
      </c>
      <c r="L45" s="32">
        <v>10000</v>
      </c>
      <c r="M45" s="32" t="s">
        <v>23</v>
      </c>
      <c r="N45" s="46">
        <v>120</v>
      </c>
      <c r="O45" s="46">
        <v>6</v>
      </c>
      <c r="P45" s="44"/>
      <c r="Q45" s="44"/>
      <c r="R45" s="44"/>
      <c r="S45" s="44"/>
      <c r="T45" s="44"/>
      <c r="U45" s="44" t="s">
        <v>249</v>
      </c>
      <c r="V45" s="44" t="s">
        <v>24</v>
      </c>
      <c r="W45" s="44" t="s">
        <v>27</v>
      </c>
      <c r="X45" s="44" t="s">
        <v>53</v>
      </c>
      <c r="Y45" s="44" t="s">
        <v>235</v>
      </c>
      <c r="Z45" s="37"/>
      <c r="AA45" s="33"/>
      <c r="AB45" s="27"/>
      <c r="AC45" s="27"/>
    </row>
    <row r="46" spans="1:29" ht="51.75" customHeight="1" x14ac:dyDescent="0.4">
      <c r="A46" s="63">
        <v>45</v>
      </c>
      <c r="B46" s="56"/>
      <c r="C46" s="57">
        <v>45</v>
      </c>
      <c r="D46" s="34" t="s">
        <v>435</v>
      </c>
      <c r="E46" s="37" t="s">
        <v>436</v>
      </c>
      <c r="F46" s="44" t="s">
        <v>42</v>
      </c>
      <c r="G46" s="37" t="s">
        <v>437</v>
      </c>
      <c r="H46" s="37" t="s">
        <v>435</v>
      </c>
      <c r="I46" s="44" t="s">
        <v>607</v>
      </c>
      <c r="J46" s="44" t="s">
        <v>27</v>
      </c>
      <c r="K46" s="37" t="s">
        <v>438</v>
      </c>
      <c r="L46" s="32">
        <v>0</v>
      </c>
      <c r="M46" s="32" t="s">
        <v>23</v>
      </c>
      <c r="N46" s="46">
        <v>30</v>
      </c>
      <c r="O46" s="46">
        <v>8</v>
      </c>
      <c r="P46" s="44"/>
      <c r="Q46" s="44"/>
      <c r="R46" s="44"/>
      <c r="S46" s="44"/>
      <c r="T46" s="44"/>
      <c r="U46" s="44" t="s">
        <v>234</v>
      </c>
      <c r="V46" s="44" t="s">
        <v>24</v>
      </c>
      <c r="W46" s="44" t="s">
        <v>27</v>
      </c>
      <c r="X46" s="44" t="s">
        <v>270</v>
      </c>
      <c r="Y46" s="44" t="s">
        <v>308</v>
      </c>
      <c r="Z46" s="37" t="s">
        <v>439</v>
      </c>
      <c r="AA46" s="33"/>
      <c r="AB46" s="27"/>
      <c r="AC46" s="27"/>
    </row>
    <row r="47" spans="1:29" ht="56.25" customHeight="1" x14ac:dyDescent="0.4">
      <c r="A47" s="63">
        <v>46</v>
      </c>
      <c r="B47" s="56"/>
      <c r="C47" s="57">
        <v>46</v>
      </c>
      <c r="D47" s="34" t="s">
        <v>442</v>
      </c>
      <c r="E47" s="37" t="s">
        <v>440</v>
      </c>
      <c r="F47" s="44" t="s">
        <v>45</v>
      </c>
      <c r="G47" s="37" t="s">
        <v>441</v>
      </c>
      <c r="H47" s="37" t="s">
        <v>442</v>
      </c>
      <c r="I47" s="44" t="s">
        <v>607</v>
      </c>
      <c r="J47" s="44" t="s">
        <v>27</v>
      </c>
      <c r="K47" s="37" t="s">
        <v>443</v>
      </c>
      <c r="L47" s="32">
        <v>1000</v>
      </c>
      <c r="M47" s="32" t="s">
        <v>23</v>
      </c>
      <c r="N47" s="46">
        <v>15</v>
      </c>
      <c r="O47" s="46">
        <v>20</v>
      </c>
      <c r="P47" s="44"/>
      <c r="Q47" s="44"/>
      <c r="R47" s="44"/>
      <c r="S47" s="44"/>
      <c r="T47" s="44"/>
      <c r="U47" s="44" t="s">
        <v>249</v>
      </c>
      <c r="V47" s="44" t="s">
        <v>24</v>
      </c>
      <c r="W47" s="6" t="s">
        <v>22</v>
      </c>
      <c r="X47" s="44" t="s">
        <v>396</v>
      </c>
      <c r="Y47" s="44" t="s">
        <v>235</v>
      </c>
      <c r="Z47" s="37"/>
      <c r="AA47" s="33"/>
      <c r="AB47" s="27"/>
      <c r="AC47" s="27"/>
    </row>
    <row r="48" spans="1:29" ht="52.5" customHeight="1" x14ac:dyDescent="0.4">
      <c r="A48" s="63">
        <v>47</v>
      </c>
      <c r="B48" s="56"/>
      <c r="C48" s="57">
        <v>47</v>
      </c>
      <c r="D48" s="34" t="s">
        <v>491</v>
      </c>
      <c r="E48" s="37" t="s">
        <v>445</v>
      </c>
      <c r="F48" s="44" t="s">
        <v>20</v>
      </c>
      <c r="G48" s="37" t="s">
        <v>446</v>
      </c>
      <c r="H48" s="37" t="s">
        <v>491</v>
      </c>
      <c r="I48" s="44" t="s">
        <v>607</v>
      </c>
      <c r="J48" s="44" t="s">
        <v>27</v>
      </c>
      <c r="K48" s="37" t="s">
        <v>447</v>
      </c>
      <c r="L48" s="32">
        <v>1000</v>
      </c>
      <c r="M48" s="32" t="s">
        <v>23</v>
      </c>
      <c r="N48" s="46">
        <v>100</v>
      </c>
      <c r="O48" s="46">
        <v>6</v>
      </c>
      <c r="P48" s="44"/>
      <c r="Q48" s="44"/>
      <c r="R48" s="44"/>
      <c r="S48" s="44"/>
      <c r="T48" s="44"/>
      <c r="U48" s="44" t="s">
        <v>249</v>
      </c>
      <c r="V48" s="44" t="s">
        <v>24</v>
      </c>
      <c r="W48" s="6" t="s">
        <v>22</v>
      </c>
      <c r="X48" s="44" t="s">
        <v>270</v>
      </c>
      <c r="Y48" s="44" t="s">
        <v>235</v>
      </c>
      <c r="Z48" s="37"/>
      <c r="AA48" s="33"/>
      <c r="AB48" s="27"/>
      <c r="AC48" s="27"/>
    </row>
    <row r="49" spans="1:42" ht="47.25" customHeight="1" x14ac:dyDescent="0.4">
      <c r="A49" s="63">
        <v>48</v>
      </c>
      <c r="B49" s="56"/>
      <c r="C49" s="57">
        <v>48</v>
      </c>
      <c r="D49" s="34" t="s">
        <v>492</v>
      </c>
      <c r="E49" s="37" t="s">
        <v>493</v>
      </c>
      <c r="F49" s="44" t="s">
        <v>20</v>
      </c>
      <c r="G49" s="37" t="s">
        <v>449</v>
      </c>
      <c r="H49" s="37" t="s">
        <v>416</v>
      </c>
      <c r="I49" s="44" t="s">
        <v>607</v>
      </c>
      <c r="J49" s="44" t="s">
        <v>27</v>
      </c>
      <c r="K49" s="37" t="s">
        <v>450</v>
      </c>
      <c r="L49" s="32" t="s">
        <v>522</v>
      </c>
      <c r="M49" s="32" t="s">
        <v>23</v>
      </c>
      <c r="N49" s="46" t="s">
        <v>451</v>
      </c>
      <c r="O49" s="46">
        <v>1</v>
      </c>
      <c r="P49" s="44"/>
      <c r="Q49" s="44"/>
      <c r="R49" s="44"/>
      <c r="S49" s="44"/>
      <c r="T49" s="44"/>
      <c r="U49" s="44" t="s">
        <v>249</v>
      </c>
      <c r="V49" s="44" t="s">
        <v>24</v>
      </c>
      <c r="W49" s="6" t="s">
        <v>22</v>
      </c>
      <c r="X49" s="44" t="s">
        <v>270</v>
      </c>
      <c r="Y49" s="44" t="s">
        <v>235</v>
      </c>
      <c r="Z49" s="37"/>
      <c r="AA49" s="33"/>
      <c r="AB49" s="27"/>
      <c r="AC49" s="27"/>
    </row>
    <row r="50" spans="1:42" ht="66.75" customHeight="1" x14ac:dyDescent="0.4">
      <c r="A50" s="63">
        <v>49</v>
      </c>
      <c r="B50" s="56"/>
      <c r="C50" s="57">
        <v>49</v>
      </c>
      <c r="D50" s="34" t="s">
        <v>452</v>
      </c>
      <c r="E50" s="37" t="s">
        <v>448</v>
      </c>
      <c r="F50" s="44" t="s">
        <v>20</v>
      </c>
      <c r="G50" s="37" t="s">
        <v>454</v>
      </c>
      <c r="H50" s="37" t="s">
        <v>416</v>
      </c>
      <c r="I50" s="44" t="s">
        <v>607</v>
      </c>
      <c r="J50" s="44" t="s">
        <v>27</v>
      </c>
      <c r="K50" s="37" t="s">
        <v>455</v>
      </c>
      <c r="L50" s="32" t="s">
        <v>523</v>
      </c>
      <c r="M50" s="32" t="s">
        <v>23</v>
      </c>
      <c r="N50" s="46" t="s">
        <v>456</v>
      </c>
      <c r="O50" s="46">
        <v>1</v>
      </c>
      <c r="P50" s="44"/>
      <c r="Q50" s="44"/>
      <c r="R50" s="44"/>
      <c r="S50" s="44"/>
      <c r="T50" s="44"/>
      <c r="U50" s="44" t="s">
        <v>249</v>
      </c>
      <c r="V50" s="44" t="s">
        <v>24</v>
      </c>
      <c r="W50" s="6" t="s">
        <v>22</v>
      </c>
      <c r="X50" s="44" t="s">
        <v>270</v>
      </c>
      <c r="Y50" s="44" t="s">
        <v>444</v>
      </c>
      <c r="Z50" s="37"/>
      <c r="AA50" s="33"/>
      <c r="AB50" s="27"/>
      <c r="AC50" s="27"/>
    </row>
    <row r="51" spans="1:42" ht="47.25" customHeight="1" x14ac:dyDescent="0.4">
      <c r="A51" s="63">
        <v>50</v>
      </c>
      <c r="B51" s="56"/>
      <c r="C51" s="57">
        <v>50</v>
      </c>
      <c r="D51" s="34" t="s">
        <v>457</v>
      </c>
      <c r="E51" s="37" t="s">
        <v>453</v>
      </c>
      <c r="F51" s="44" t="s">
        <v>20</v>
      </c>
      <c r="G51" s="37" t="s">
        <v>458</v>
      </c>
      <c r="H51" s="37" t="s">
        <v>416</v>
      </c>
      <c r="I51" s="44" t="s">
        <v>607</v>
      </c>
      <c r="J51" s="44" t="s">
        <v>27</v>
      </c>
      <c r="K51" s="37" t="s">
        <v>494</v>
      </c>
      <c r="L51" s="32" t="s">
        <v>524</v>
      </c>
      <c r="M51" s="32" t="s">
        <v>23</v>
      </c>
      <c r="N51" s="46" t="s">
        <v>268</v>
      </c>
      <c r="O51" s="46">
        <v>1</v>
      </c>
      <c r="P51" s="44"/>
      <c r="Q51" s="44"/>
      <c r="R51" s="44"/>
      <c r="S51" s="44"/>
      <c r="T51" s="44"/>
      <c r="U51" s="44" t="s">
        <v>444</v>
      </c>
      <c r="V51" s="44" t="s">
        <v>24</v>
      </c>
      <c r="W51" s="6" t="s">
        <v>22</v>
      </c>
      <c r="X51" s="44" t="s">
        <v>270</v>
      </c>
      <c r="Y51" s="44" t="s">
        <v>444</v>
      </c>
      <c r="Z51" s="37"/>
      <c r="AA51" s="33"/>
      <c r="AB51" s="27"/>
      <c r="AC51" s="27"/>
    </row>
    <row r="52" spans="1:42" ht="99" customHeight="1" x14ac:dyDescent="0.4">
      <c r="A52" s="63">
        <v>51</v>
      </c>
      <c r="B52" s="80">
        <v>2</v>
      </c>
      <c r="C52" s="54">
        <v>1</v>
      </c>
      <c r="D52" s="50" t="s">
        <v>525</v>
      </c>
      <c r="E52" s="35" t="s">
        <v>526</v>
      </c>
      <c r="F52" s="36" t="s">
        <v>20</v>
      </c>
      <c r="G52" s="35" t="s">
        <v>553</v>
      </c>
      <c r="H52" s="35" t="s">
        <v>527</v>
      </c>
      <c r="I52" s="36" t="s">
        <v>528</v>
      </c>
      <c r="J52" s="36" t="s">
        <v>22</v>
      </c>
      <c r="K52" s="42" t="s">
        <v>555</v>
      </c>
      <c r="L52" s="38">
        <v>4000</v>
      </c>
      <c r="M52" s="38" t="s">
        <v>529</v>
      </c>
      <c r="N52" s="36">
        <v>120</v>
      </c>
      <c r="O52" s="39">
        <v>5</v>
      </c>
      <c r="P52" s="40"/>
      <c r="Q52" s="40"/>
      <c r="R52" s="40"/>
      <c r="S52" s="40"/>
      <c r="T52" s="40"/>
      <c r="U52" s="36" t="s">
        <v>76</v>
      </c>
      <c r="V52" s="36" t="s">
        <v>24</v>
      </c>
      <c r="W52" s="41" t="s">
        <v>27</v>
      </c>
      <c r="X52" s="36" t="s">
        <v>25</v>
      </c>
      <c r="Y52" s="44" t="s">
        <v>388</v>
      </c>
      <c r="Z52" s="42" t="s">
        <v>530</v>
      </c>
      <c r="AA52" s="43" t="s">
        <v>531</v>
      </c>
    </row>
    <row r="53" spans="1:42" ht="63.75" customHeight="1" x14ac:dyDescent="0.4">
      <c r="A53" s="63">
        <v>52</v>
      </c>
      <c r="B53" s="80"/>
      <c r="C53" s="54">
        <v>2</v>
      </c>
      <c r="D53" s="50" t="s">
        <v>525</v>
      </c>
      <c r="E53" s="37" t="s">
        <v>532</v>
      </c>
      <c r="F53" s="36" t="s">
        <v>20</v>
      </c>
      <c r="G53" s="37" t="s">
        <v>554</v>
      </c>
      <c r="H53" s="37" t="s">
        <v>533</v>
      </c>
      <c r="I53" s="44" t="s">
        <v>528</v>
      </c>
      <c r="J53" s="44" t="s">
        <v>22</v>
      </c>
      <c r="K53" s="48" t="s">
        <v>556</v>
      </c>
      <c r="L53" s="45">
        <v>3000</v>
      </c>
      <c r="M53" s="45" t="s">
        <v>529</v>
      </c>
      <c r="N53" s="44">
        <v>90</v>
      </c>
      <c r="O53" s="46">
        <v>5</v>
      </c>
      <c r="P53" s="47"/>
      <c r="Q53" s="47"/>
      <c r="R53" s="47"/>
      <c r="S53" s="47"/>
      <c r="T53" s="47"/>
      <c r="U53" s="36" t="s">
        <v>502</v>
      </c>
      <c r="V53" s="36" t="s">
        <v>56</v>
      </c>
      <c r="W53" s="41" t="s">
        <v>27</v>
      </c>
      <c r="X53" s="36" t="s">
        <v>25</v>
      </c>
      <c r="Y53" s="44" t="s">
        <v>388</v>
      </c>
      <c r="Z53" s="48" t="s">
        <v>534</v>
      </c>
      <c r="AA53" s="49" t="s">
        <v>531</v>
      </c>
    </row>
    <row r="54" spans="1:42" ht="81" customHeight="1" x14ac:dyDescent="0.4">
      <c r="A54" s="63">
        <v>53</v>
      </c>
      <c r="B54" s="80"/>
      <c r="C54" s="68">
        <v>3</v>
      </c>
      <c r="D54" s="50" t="s">
        <v>525</v>
      </c>
      <c r="E54" s="37" t="s">
        <v>535</v>
      </c>
      <c r="F54" s="36" t="s">
        <v>44</v>
      </c>
      <c r="G54" s="37" t="s">
        <v>558</v>
      </c>
      <c r="H54" s="37" t="s">
        <v>536</v>
      </c>
      <c r="I54" s="44" t="s">
        <v>528</v>
      </c>
      <c r="J54" s="44" t="s">
        <v>22</v>
      </c>
      <c r="K54" s="37" t="s">
        <v>557</v>
      </c>
      <c r="L54" s="32">
        <v>0</v>
      </c>
      <c r="M54" s="32" t="s">
        <v>529</v>
      </c>
      <c r="N54" s="46">
        <v>90</v>
      </c>
      <c r="O54" s="46">
        <v>10</v>
      </c>
      <c r="P54" s="47"/>
      <c r="Q54" s="47"/>
      <c r="R54" s="47"/>
      <c r="S54" s="47"/>
      <c r="T54" s="47"/>
      <c r="U54" s="36" t="s">
        <v>76</v>
      </c>
      <c r="V54" s="36" t="s">
        <v>58</v>
      </c>
      <c r="W54" s="41" t="s">
        <v>27</v>
      </c>
      <c r="X54" s="36" t="s">
        <v>25</v>
      </c>
      <c r="Y54" s="44" t="s">
        <v>537</v>
      </c>
      <c r="Z54" s="37" t="s">
        <v>538</v>
      </c>
      <c r="AA54" s="33" t="s">
        <v>539</v>
      </c>
    </row>
    <row r="55" spans="1:42" ht="85.5" customHeight="1" x14ac:dyDescent="0.4">
      <c r="A55" s="63">
        <v>54</v>
      </c>
      <c r="B55" s="80"/>
      <c r="C55" s="54">
        <v>4</v>
      </c>
      <c r="D55" s="50" t="s">
        <v>525</v>
      </c>
      <c r="E55" s="37" t="s">
        <v>540</v>
      </c>
      <c r="F55" s="36" t="s">
        <v>242</v>
      </c>
      <c r="G55" s="37" t="s">
        <v>559</v>
      </c>
      <c r="H55" s="37" t="s">
        <v>541</v>
      </c>
      <c r="I55" s="44" t="s">
        <v>528</v>
      </c>
      <c r="J55" s="44" t="s">
        <v>22</v>
      </c>
      <c r="K55" s="37" t="s">
        <v>562</v>
      </c>
      <c r="L55" s="32">
        <v>3000</v>
      </c>
      <c r="M55" s="32" t="s">
        <v>529</v>
      </c>
      <c r="N55" s="46">
        <v>90</v>
      </c>
      <c r="O55" s="46">
        <v>10</v>
      </c>
      <c r="P55" s="47"/>
      <c r="Q55" s="47"/>
      <c r="R55" s="47"/>
      <c r="S55" s="47"/>
      <c r="T55" s="47"/>
      <c r="U55" s="36" t="s">
        <v>542</v>
      </c>
      <c r="V55" s="36" t="s">
        <v>39</v>
      </c>
      <c r="W55" s="41" t="s">
        <v>29</v>
      </c>
      <c r="X55" s="36" t="s">
        <v>25</v>
      </c>
      <c r="Y55" s="44" t="s">
        <v>537</v>
      </c>
      <c r="Z55" s="37" t="s">
        <v>543</v>
      </c>
      <c r="AA55" s="33" t="s">
        <v>544</v>
      </c>
    </row>
    <row r="56" spans="1:42" ht="66" customHeight="1" x14ac:dyDescent="0.4">
      <c r="A56" s="63">
        <v>55</v>
      </c>
      <c r="B56" s="80"/>
      <c r="C56" s="54">
        <v>5</v>
      </c>
      <c r="D56" s="50" t="s">
        <v>525</v>
      </c>
      <c r="E56" s="37" t="s">
        <v>545</v>
      </c>
      <c r="F56" s="36" t="s">
        <v>20</v>
      </c>
      <c r="G56" s="37" t="s">
        <v>560</v>
      </c>
      <c r="H56" s="37" t="s">
        <v>546</v>
      </c>
      <c r="I56" s="44" t="s">
        <v>528</v>
      </c>
      <c r="J56" s="44" t="s">
        <v>22</v>
      </c>
      <c r="K56" s="37" t="s">
        <v>547</v>
      </c>
      <c r="L56" s="32">
        <v>3300</v>
      </c>
      <c r="M56" s="32" t="s">
        <v>529</v>
      </c>
      <c r="N56" s="46">
        <v>90</v>
      </c>
      <c r="O56" s="46">
        <v>10</v>
      </c>
      <c r="P56" s="47"/>
      <c r="Q56" s="47"/>
      <c r="R56" s="47"/>
      <c r="S56" s="47"/>
      <c r="T56" s="47"/>
      <c r="U56" s="36" t="s">
        <v>388</v>
      </c>
      <c r="V56" s="36" t="s">
        <v>56</v>
      </c>
      <c r="W56" s="44" t="s">
        <v>29</v>
      </c>
      <c r="X56" s="36" t="s">
        <v>25</v>
      </c>
      <c r="Y56" s="44" t="s">
        <v>388</v>
      </c>
      <c r="Z56" s="37" t="s">
        <v>548</v>
      </c>
      <c r="AA56" s="33" t="s">
        <v>549</v>
      </c>
    </row>
    <row r="57" spans="1:42" ht="66" customHeight="1" x14ac:dyDescent="0.4">
      <c r="A57" s="63">
        <v>56</v>
      </c>
      <c r="B57" s="80"/>
      <c r="C57" s="68">
        <v>6</v>
      </c>
      <c r="D57" s="50" t="s">
        <v>525</v>
      </c>
      <c r="E57" s="37" t="s">
        <v>550</v>
      </c>
      <c r="F57" s="36" t="s">
        <v>44</v>
      </c>
      <c r="G57" s="37" t="s">
        <v>561</v>
      </c>
      <c r="H57" s="37" t="s">
        <v>546</v>
      </c>
      <c r="I57" s="44" t="s">
        <v>528</v>
      </c>
      <c r="J57" s="44" t="s">
        <v>22</v>
      </c>
      <c r="K57" s="37" t="s">
        <v>551</v>
      </c>
      <c r="L57" s="45">
        <v>2000</v>
      </c>
      <c r="M57" s="32" t="s">
        <v>529</v>
      </c>
      <c r="N57" s="44">
        <v>60</v>
      </c>
      <c r="O57" s="46">
        <v>10</v>
      </c>
      <c r="P57" s="47"/>
      <c r="Q57" s="47"/>
      <c r="R57" s="47"/>
      <c r="S57" s="47"/>
      <c r="T57" s="47"/>
      <c r="U57" s="36" t="s">
        <v>542</v>
      </c>
      <c r="V57" s="36" t="s">
        <v>39</v>
      </c>
      <c r="W57" s="44" t="s">
        <v>65</v>
      </c>
      <c r="X57" s="36" t="s">
        <v>25</v>
      </c>
      <c r="Y57" s="44" t="s">
        <v>388</v>
      </c>
      <c r="Z57" s="37" t="s">
        <v>552</v>
      </c>
      <c r="AA57" s="33" t="s">
        <v>549</v>
      </c>
    </row>
    <row r="58" spans="1:42" ht="66" customHeight="1" x14ac:dyDescent="0.4">
      <c r="A58" s="63">
        <v>57</v>
      </c>
      <c r="B58" s="81">
        <v>3</v>
      </c>
      <c r="C58" s="69">
        <v>1</v>
      </c>
      <c r="D58" s="58" t="s">
        <v>574</v>
      </c>
      <c r="E58" s="35" t="s">
        <v>575</v>
      </c>
      <c r="F58" s="36" t="s">
        <v>42</v>
      </c>
      <c r="G58" s="35" t="s">
        <v>576</v>
      </c>
      <c r="H58" s="35" t="s">
        <v>577</v>
      </c>
      <c r="I58" s="36" t="s">
        <v>21</v>
      </c>
      <c r="J58" s="36" t="s">
        <v>578</v>
      </c>
      <c r="K58" s="42" t="s">
        <v>579</v>
      </c>
      <c r="L58" s="38">
        <v>2160</v>
      </c>
      <c r="M58" s="38" t="s">
        <v>23</v>
      </c>
      <c r="N58" s="36">
        <v>90</v>
      </c>
      <c r="O58" s="39">
        <v>80</v>
      </c>
      <c r="P58" s="40"/>
      <c r="Q58" s="40"/>
      <c r="R58" s="40"/>
      <c r="S58" s="40"/>
      <c r="T58" s="40"/>
      <c r="U58" s="36" t="s">
        <v>502</v>
      </c>
      <c r="V58" s="36" t="s">
        <v>39</v>
      </c>
      <c r="W58" s="41" t="s">
        <v>27</v>
      </c>
      <c r="X58" s="36" t="s">
        <v>25</v>
      </c>
      <c r="Y58" s="44" t="s">
        <v>580</v>
      </c>
      <c r="Z58" s="42"/>
      <c r="AA58" s="43" t="s">
        <v>581</v>
      </c>
    </row>
    <row r="59" spans="1:42" ht="66" customHeight="1" x14ac:dyDescent="0.4">
      <c r="A59" s="63">
        <v>58</v>
      </c>
      <c r="B59" s="81"/>
      <c r="C59" s="69">
        <v>2</v>
      </c>
      <c r="D59" s="58" t="s">
        <v>574</v>
      </c>
      <c r="E59" s="37" t="s">
        <v>582</v>
      </c>
      <c r="F59" s="36" t="s">
        <v>20</v>
      </c>
      <c r="G59" s="37" t="s">
        <v>583</v>
      </c>
      <c r="H59" s="37" t="s">
        <v>584</v>
      </c>
      <c r="I59" s="44" t="s">
        <v>21</v>
      </c>
      <c r="J59" s="44" t="s">
        <v>585</v>
      </c>
      <c r="K59" s="48" t="s">
        <v>586</v>
      </c>
      <c r="L59" s="45">
        <v>3780</v>
      </c>
      <c r="M59" s="45" t="s">
        <v>23</v>
      </c>
      <c r="N59" s="44">
        <v>90</v>
      </c>
      <c r="O59" s="46">
        <v>40</v>
      </c>
      <c r="P59" s="47"/>
      <c r="Q59" s="47"/>
      <c r="R59" s="47"/>
      <c r="S59" s="47"/>
      <c r="T59" s="47"/>
      <c r="U59" s="36" t="s">
        <v>502</v>
      </c>
      <c r="V59" s="36" t="s">
        <v>58</v>
      </c>
      <c r="W59" s="44" t="s">
        <v>27</v>
      </c>
      <c r="X59" s="36" t="s">
        <v>25</v>
      </c>
      <c r="Y59" s="44" t="s">
        <v>587</v>
      </c>
      <c r="Z59" s="48"/>
      <c r="AA59" s="49" t="s">
        <v>588</v>
      </c>
    </row>
    <row r="60" spans="1:42" ht="66" customHeight="1" x14ac:dyDescent="0.4">
      <c r="A60" s="63">
        <v>59</v>
      </c>
      <c r="B60" s="81"/>
      <c r="C60" s="70">
        <v>3</v>
      </c>
      <c r="D60" s="58" t="s">
        <v>574</v>
      </c>
      <c r="E60" s="37" t="s">
        <v>589</v>
      </c>
      <c r="F60" s="36" t="s">
        <v>20</v>
      </c>
      <c r="G60" s="37" t="s">
        <v>590</v>
      </c>
      <c r="H60" s="37" t="s">
        <v>591</v>
      </c>
      <c r="I60" s="44" t="s">
        <v>21</v>
      </c>
      <c r="J60" s="44" t="s">
        <v>585</v>
      </c>
      <c r="K60" s="48" t="s">
        <v>592</v>
      </c>
      <c r="L60" s="32">
        <v>7560</v>
      </c>
      <c r="M60" s="45" t="s">
        <v>23</v>
      </c>
      <c r="N60" s="44">
        <v>90</v>
      </c>
      <c r="O60" s="46">
        <v>40</v>
      </c>
      <c r="P60" s="47"/>
      <c r="Q60" s="47"/>
      <c r="R60" s="47"/>
      <c r="S60" s="47"/>
      <c r="T60" s="47"/>
      <c r="U60" s="36" t="s">
        <v>502</v>
      </c>
      <c r="V60" s="36" t="s">
        <v>58</v>
      </c>
      <c r="W60" s="44" t="s">
        <v>27</v>
      </c>
      <c r="X60" s="36" t="s">
        <v>25</v>
      </c>
      <c r="Y60" s="44" t="s">
        <v>587</v>
      </c>
      <c r="Z60" s="37"/>
      <c r="AA60" s="49" t="s">
        <v>588</v>
      </c>
    </row>
    <row r="61" spans="1:42" ht="66" customHeight="1" x14ac:dyDescent="0.4">
      <c r="A61" s="63">
        <v>60</v>
      </c>
      <c r="B61" s="81"/>
      <c r="C61" s="69">
        <v>4</v>
      </c>
      <c r="D61" s="58" t="s">
        <v>574</v>
      </c>
      <c r="E61" s="37" t="s">
        <v>593</v>
      </c>
      <c r="F61" s="36" t="s">
        <v>42</v>
      </c>
      <c r="G61" s="37" t="s">
        <v>594</v>
      </c>
      <c r="H61" s="37" t="s">
        <v>595</v>
      </c>
      <c r="I61" s="44" t="s">
        <v>21</v>
      </c>
      <c r="J61" s="44" t="s">
        <v>596</v>
      </c>
      <c r="K61" s="37" t="s">
        <v>597</v>
      </c>
      <c r="L61" s="32">
        <v>1620</v>
      </c>
      <c r="M61" s="45" t="s">
        <v>23</v>
      </c>
      <c r="N61" s="46">
        <v>60</v>
      </c>
      <c r="O61" s="46">
        <v>80</v>
      </c>
      <c r="P61" s="47"/>
      <c r="Q61" s="47"/>
      <c r="R61" s="47"/>
      <c r="S61" s="47"/>
      <c r="T61" s="47"/>
      <c r="U61" s="36" t="s">
        <v>502</v>
      </c>
      <c r="V61" s="36" t="s">
        <v>39</v>
      </c>
      <c r="W61" s="44" t="s">
        <v>27</v>
      </c>
      <c r="X61" s="36" t="s">
        <v>25</v>
      </c>
      <c r="Y61" s="44" t="s">
        <v>598</v>
      </c>
      <c r="Z61" s="37"/>
      <c r="AA61" s="33" t="s">
        <v>599</v>
      </c>
    </row>
    <row r="62" spans="1:42" ht="66" customHeight="1" x14ac:dyDescent="0.4">
      <c r="A62" s="63">
        <v>61</v>
      </c>
      <c r="B62" s="81"/>
      <c r="C62" s="69">
        <v>5</v>
      </c>
      <c r="D62" s="58" t="s">
        <v>574</v>
      </c>
      <c r="E62" s="37" t="s">
        <v>600</v>
      </c>
      <c r="F62" s="36" t="s">
        <v>20</v>
      </c>
      <c r="G62" s="37" t="s">
        <v>601</v>
      </c>
      <c r="H62" s="37" t="s">
        <v>602</v>
      </c>
      <c r="I62" s="44" t="s">
        <v>21</v>
      </c>
      <c r="J62" s="44" t="s">
        <v>603</v>
      </c>
      <c r="K62" s="37" t="s">
        <v>604</v>
      </c>
      <c r="L62" s="32">
        <v>3780</v>
      </c>
      <c r="M62" s="45" t="s">
        <v>23</v>
      </c>
      <c r="N62" s="46">
        <v>60</v>
      </c>
      <c r="O62" s="46">
        <v>20</v>
      </c>
      <c r="P62" s="47"/>
      <c r="Q62" s="47"/>
      <c r="R62" s="47"/>
      <c r="S62" s="47"/>
      <c r="T62" s="47"/>
      <c r="U62" s="36" t="s">
        <v>388</v>
      </c>
      <c r="V62" s="36" t="s">
        <v>58</v>
      </c>
      <c r="W62" s="44" t="s">
        <v>27</v>
      </c>
      <c r="X62" s="36" t="s">
        <v>25</v>
      </c>
      <c r="Y62" s="44" t="s">
        <v>598</v>
      </c>
      <c r="Z62" s="37" t="s">
        <v>605</v>
      </c>
      <c r="AA62" s="43" t="s">
        <v>606</v>
      </c>
    </row>
    <row r="63" spans="1:42" s="1" customFormat="1" ht="79.5" customHeight="1" x14ac:dyDescent="0.4">
      <c r="A63" s="63">
        <v>62</v>
      </c>
      <c r="B63" s="82">
        <v>4</v>
      </c>
      <c r="C63" s="71">
        <v>1</v>
      </c>
      <c r="D63" s="59" t="s">
        <v>30</v>
      </c>
      <c r="E63" s="4" t="s">
        <v>31</v>
      </c>
      <c r="F63" s="44" t="s">
        <v>20</v>
      </c>
      <c r="G63" s="5" t="s">
        <v>226</v>
      </c>
      <c r="H63" s="37" t="s">
        <v>30</v>
      </c>
      <c r="I63" s="44" t="s">
        <v>32</v>
      </c>
      <c r="J63" s="44" t="s">
        <v>33</v>
      </c>
      <c r="K63" s="48" t="s">
        <v>34</v>
      </c>
      <c r="L63" s="45">
        <v>1080</v>
      </c>
      <c r="M63" s="32" t="s">
        <v>35</v>
      </c>
      <c r="N63" s="44" t="s">
        <v>36</v>
      </c>
      <c r="O63" s="46" t="s">
        <v>37</v>
      </c>
      <c r="P63" s="40"/>
      <c r="Q63" s="40"/>
      <c r="R63" s="40"/>
      <c r="S63" s="40"/>
      <c r="T63" s="40"/>
      <c r="U63" s="44" t="s">
        <v>38</v>
      </c>
      <c r="V63" s="44" t="s">
        <v>39</v>
      </c>
      <c r="W63" s="6" t="s">
        <v>22</v>
      </c>
      <c r="X63" s="44" t="s">
        <v>25</v>
      </c>
      <c r="Y63" s="44"/>
      <c r="Z63" s="48" t="s">
        <v>188</v>
      </c>
      <c r="AA63" s="49" t="s">
        <v>189</v>
      </c>
      <c r="AH63" s="2" t="s">
        <v>40</v>
      </c>
      <c r="AI63" s="2" t="s">
        <v>20</v>
      </c>
      <c r="AJ63" s="2" t="s">
        <v>41</v>
      </c>
      <c r="AK63" s="2" t="s">
        <v>42</v>
      </c>
      <c r="AL63" s="2" t="s">
        <v>43</v>
      </c>
      <c r="AM63" s="2" t="s">
        <v>42</v>
      </c>
      <c r="AN63" s="2" t="s">
        <v>44</v>
      </c>
      <c r="AO63" s="2" t="s">
        <v>45</v>
      </c>
      <c r="AP63" s="3"/>
    </row>
    <row r="64" spans="1:42" s="1" customFormat="1" ht="187.5" customHeight="1" x14ac:dyDescent="0.4">
      <c r="A64" s="63">
        <v>63</v>
      </c>
      <c r="B64" s="82"/>
      <c r="C64" s="55">
        <v>2</v>
      </c>
      <c r="D64" s="60" t="s">
        <v>46</v>
      </c>
      <c r="E64" s="37" t="s">
        <v>47</v>
      </c>
      <c r="F64" s="44" t="s">
        <v>20</v>
      </c>
      <c r="G64" s="37" t="s">
        <v>48</v>
      </c>
      <c r="H64" s="5" t="s">
        <v>49</v>
      </c>
      <c r="I64" s="44" t="s">
        <v>32</v>
      </c>
      <c r="J64" s="44" t="s">
        <v>50</v>
      </c>
      <c r="K64" s="4" t="s">
        <v>51</v>
      </c>
      <c r="L64" s="25">
        <v>5400</v>
      </c>
      <c r="M64" s="32" t="s">
        <v>35</v>
      </c>
      <c r="N64" s="46"/>
      <c r="O64" s="46"/>
      <c r="P64" s="47"/>
      <c r="Q64" s="47"/>
      <c r="R64" s="47"/>
      <c r="S64" s="47"/>
      <c r="T64" s="47"/>
      <c r="U64" s="44" t="s">
        <v>52</v>
      </c>
      <c r="V64" s="44" t="s">
        <v>39</v>
      </c>
      <c r="W64" s="6" t="s">
        <v>22</v>
      </c>
      <c r="X64" s="44" t="s">
        <v>53</v>
      </c>
      <c r="Y64" s="44"/>
      <c r="Z64" s="4" t="s">
        <v>190</v>
      </c>
      <c r="AA64" s="20" t="s">
        <v>614</v>
      </c>
      <c r="AH64" s="7" t="s">
        <v>14</v>
      </c>
      <c r="AI64" s="2" t="s">
        <v>39</v>
      </c>
      <c r="AJ64" s="2" t="s">
        <v>54</v>
      </c>
      <c r="AK64" s="2" t="s">
        <v>55</v>
      </c>
      <c r="AL64" s="2" t="s">
        <v>56</v>
      </c>
      <c r="AM64" s="2" t="s">
        <v>57</v>
      </c>
      <c r="AN64" s="2" t="s">
        <v>58</v>
      </c>
      <c r="AO64" s="2" t="s">
        <v>45</v>
      </c>
      <c r="AP64" s="3"/>
    </row>
    <row r="65" spans="1:42" ht="85.5" customHeight="1" x14ac:dyDescent="0.4">
      <c r="A65" s="63">
        <v>64</v>
      </c>
      <c r="B65" s="82"/>
      <c r="C65" s="55">
        <v>3</v>
      </c>
      <c r="D65" s="60" t="s">
        <v>59</v>
      </c>
      <c r="E65" s="37" t="s">
        <v>615</v>
      </c>
      <c r="F65" s="44" t="s">
        <v>20</v>
      </c>
      <c r="G65" s="37" t="s">
        <v>60</v>
      </c>
      <c r="H65" s="5" t="s">
        <v>61</v>
      </c>
      <c r="I65" s="44" t="s">
        <v>32</v>
      </c>
      <c r="J65" s="44" t="s">
        <v>50</v>
      </c>
      <c r="K65" s="4" t="s">
        <v>62</v>
      </c>
      <c r="L65" s="25">
        <v>3240</v>
      </c>
      <c r="M65" s="32" t="s">
        <v>63</v>
      </c>
      <c r="N65" s="46">
        <v>75</v>
      </c>
      <c r="O65" s="46">
        <v>10</v>
      </c>
      <c r="P65" s="47"/>
      <c r="Q65" s="47"/>
      <c r="R65" s="47"/>
      <c r="S65" s="47"/>
      <c r="T65" s="47"/>
      <c r="U65" s="44" t="s">
        <v>64</v>
      </c>
      <c r="V65" s="44" t="s">
        <v>39</v>
      </c>
      <c r="W65" s="6" t="s">
        <v>22</v>
      </c>
      <c r="X65" s="44" t="s">
        <v>53</v>
      </c>
      <c r="Y65" s="44" t="s">
        <v>217</v>
      </c>
      <c r="Z65" s="4" t="s">
        <v>216</v>
      </c>
      <c r="AA65" s="20" t="s">
        <v>191</v>
      </c>
      <c r="AH65" s="7" t="s">
        <v>15</v>
      </c>
      <c r="AI65" s="2" t="s">
        <v>27</v>
      </c>
      <c r="AJ65" s="2" t="s">
        <v>28</v>
      </c>
      <c r="AK65" s="2" t="s">
        <v>29</v>
      </c>
      <c r="AL65" s="2" t="s">
        <v>65</v>
      </c>
      <c r="AM65" s="2" t="s">
        <v>66</v>
      </c>
      <c r="AN65" s="2" t="s">
        <v>45</v>
      </c>
      <c r="AO65" s="8"/>
      <c r="AP65" s="9"/>
    </row>
    <row r="66" spans="1:42" ht="141.75" customHeight="1" x14ac:dyDescent="0.4">
      <c r="A66" s="63">
        <v>65</v>
      </c>
      <c r="B66" s="82"/>
      <c r="C66" s="55">
        <v>4</v>
      </c>
      <c r="D66" s="60" t="s">
        <v>67</v>
      </c>
      <c r="E66" s="4" t="s">
        <v>68</v>
      </c>
      <c r="F66" s="44" t="s">
        <v>42</v>
      </c>
      <c r="G66" s="5" t="s">
        <v>69</v>
      </c>
      <c r="H66" s="5" t="s">
        <v>70</v>
      </c>
      <c r="I66" s="44" t="s">
        <v>32</v>
      </c>
      <c r="J66" s="44" t="s">
        <v>50</v>
      </c>
      <c r="K66" s="5" t="s">
        <v>71</v>
      </c>
      <c r="L66" s="32">
        <v>2200</v>
      </c>
      <c r="M66" s="32" t="s">
        <v>72</v>
      </c>
      <c r="N66" s="6">
        <v>80</v>
      </c>
      <c r="O66" s="6">
        <v>25</v>
      </c>
      <c r="P66" s="47"/>
      <c r="Q66" s="47"/>
      <c r="R66" s="47"/>
      <c r="S66" s="47"/>
      <c r="T66" s="47"/>
      <c r="U66" s="44" t="s">
        <v>73</v>
      </c>
      <c r="V66" s="44" t="s">
        <v>39</v>
      </c>
      <c r="W66" s="6" t="s">
        <v>22</v>
      </c>
      <c r="X66" s="44" t="s">
        <v>74</v>
      </c>
      <c r="Y66" s="44"/>
      <c r="Z66" s="5" t="s">
        <v>192</v>
      </c>
      <c r="AA66" s="21" t="s">
        <v>218</v>
      </c>
      <c r="AH66" s="8" t="s">
        <v>75</v>
      </c>
      <c r="AI66" s="2" t="s">
        <v>73</v>
      </c>
      <c r="AJ66" s="2" t="s">
        <v>76</v>
      </c>
      <c r="AK66" s="2" t="s">
        <v>52</v>
      </c>
      <c r="AL66" s="2" t="s">
        <v>77</v>
      </c>
      <c r="AM66" s="2" t="s">
        <v>45</v>
      </c>
      <c r="AN66" s="8"/>
      <c r="AO66" s="8"/>
      <c r="AP66" s="9"/>
    </row>
    <row r="67" spans="1:42" ht="125.25" customHeight="1" x14ac:dyDescent="0.4">
      <c r="A67" s="63">
        <v>66</v>
      </c>
      <c r="B67" s="82"/>
      <c r="C67" s="55">
        <v>5</v>
      </c>
      <c r="D67" s="59" t="s">
        <v>78</v>
      </c>
      <c r="E67" s="4" t="s">
        <v>79</v>
      </c>
      <c r="F67" s="44" t="s">
        <v>45</v>
      </c>
      <c r="G67" s="5" t="s">
        <v>80</v>
      </c>
      <c r="H67" s="37" t="s">
        <v>78</v>
      </c>
      <c r="I67" s="44" t="s">
        <v>81</v>
      </c>
      <c r="J67" s="44" t="s">
        <v>82</v>
      </c>
      <c r="K67" s="5" t="s">
        <v>83</v>
      </c>
      <c r="L67" s="32">
        <v>3000</v>
      </c>
      <c r="M67" s="32" t="s">
        <v>63</v>
      </c>
      <c r="N67" s="6">
        <v>120</v>
      </c>
      <c r="O67" s="46" t="s">
        <v>84</v>
      </c>
      <c r="P67" s="47"/>
      <c r="Q67" s="47"/>
      <c r="R67" s="47"/>
      <c r="S67" s="47"/>
      <c r="T67" s="47"/>
      <c r="U67" s="44" t="s">
        <v>52</v>
      </c>
      <c r="V67" s="44" t="s">
        <v>56</v>
      </c>
      <c r="W67" s="6" t="s">
        <v>22</v>
      </c>
      <c r="X67" s="44" t="s">
        <v>25</v>
      </c>
      <c r="Y67" s="44"/>
      <c r="Z67" s="5" t="s">
        <v>193</v>
      </c>
      <c r="AA67" s="21" t="s">
        <v>224</v>
      </c>
    </row>
    <row r="68" spans="1:42" ht="53.25" customHeight="1" x14ac:dyDescent="0.4">
      <c r="A68" s="63">
        <v>67</v>
      </c>
      <c r="B68" s="82"/>
      <c r="C68" s="55">
        <v>6</v>
      </c>
      <c r="D68" s="61" t="s">
        <v>85</v>
      </c>
      <c r="E68" s="10" t="s">
        <v>86</v>
      </c>
      <c r="F68" s="44" t="s">
        <v>20</v>
      </c>
      <c r="G68" s="10" t="s">
        <v>87</v>
      </c>
      <c r="H68" s="11" t="s">
        <v>85</v>
      </c>
      <c r="I68" s="44" t="s">
        <v>88</v>
      </c>
      <c r="J68" s="44" t="s">
        <v>50</v>
      </c>
      <c r="K68" s="10" t="s">
        <v>87</v>
      </c>
      <c r="L68" s="45">
        <v>540</v>
      </c>
      <c r="M68" s="45">
        <v>1500</v>
      </c>
      <c r="N68" s="44">
        <v>40</v>
      </c>
      <c r="O68" s="46">
        <v>20</v>
      </c>
      <c r="P68" s="47"/>
      <c r="Q68" s="47"/>
      <c r="R68" s="47"/>
      <c r="S68" s="47"/>
      <c r="T68" s="47"/>
      <c r="U68" s="44" t="s">
        <v>89</v>
      </c>
      <c r="V68" s="44" t="s">
        <v>90</v>
      </c>
      <c r="W68" s="6" t="s">
        <v>22</v>
      </c>
      <c r="X68" s="44" t="s">
        <v>25</v>
      </c>
      <c r="Y68" s="44"/>
      <c r="Z68" s="37"/>
      <c r="AA68" s="22" t="s">
        <v>194</v>
      </c>
    </row>
    <row r="69" spans="1:42" ht="76.5" customHeight="1" x14ac:dyDescent="0.4">
      <c r="A69" s="63">
        <v>68</v>
      </c>
      <c r="B69" s="82"/>
      <c r="C69" s="55">
        <v>7</v>
      </c>
      <c r="D69" s="61" t="s">
        <v>85</v>
      </c>
      <c r="E69" s="10" t="s">
        <v>91</v>
      </c>
      <c r="F69" s="12" t="s">
        <v>20</v>
      </c>
      <c r="G69" s="10" t="s">
        <v>92</v>
      </c>
      <c r="H69" s="11" t="s">
        <v>93</v>
      </c>
      <c r="I69" s="44" t="s">
        <v>88</v>
      </c>
      <c r="J69" s="44" t="s">
        <v>94</v>
      </c>
      <c r="K69" s="10" t="s">
        <v>95</v>
      </c>
      <c r="L69" s="45">
        <v>300</v>
      </c>
      <c r="M69" s="32" t="s">
        <v>96</v>
      </c>
      <c r="N69" s="44">
        <v>90</v>
      </c>
      <c r="O69" s="46">
        <v>15</v>
      </c>
      <c r="P69" s="47"/>
      <c r="Q69" s="47"/>
      <c r="R69" s="47"/>
      <c r="S69" s="47"/>
      <c r="T69" s="47"/>
      <c r="U69" s="44" t="s">
        <v>97</v>
      </c>
      <c r="V69" s="44" t="s">
        <v>39</v>
      </c>
      <c r="W69" s="44" t="s">
        <v>66</v>
      </c>
      <c r="X69" s="44" t="s">
        <v>25</v>
      </c>
      <c r="Y69" s="44"/>
      <c r="Z69" s="37" t="s">
        <v>195</v>
      </c>
      <c r="AA69" s="22" t="s">
        <v>219</v>
      </c>
    </row>
    <row r="70" spans="1:42" ht="70.5" customHeight="1" x14ac:dyDescent="0.4">
      <c r="A70" s="63">
        <v>69</v>
      </c>
      <c r="B70" s="82"/>
      <c r="C70" s="55">
        <v>8</v>
      </c>
      <c r="D70" s="62" t="s">
        <v>98</v>
      </c>
      <c r="E70" s="13" t="s">
        <v>99</v>
      </c>
      <c r="F70" s="44" t="s">
        <v>20</v>
      </c>
      <c r="G70" s="14" t="s">
        <v>100</v>
      </c>
      <c r="H70" s="14" t="s">
        <v>98</v>
      </c>
      <c r="I70" s="44" t="s">
        <v>88</v>
      </c>
      <c r="J70" s="44" t="s">
        <v>82</v>
      </c>
      <c r="K70" s="13" t="s">
        <v>101</v>
      </c>
      <c r="L70" s="24">
        <v>1500</v>
      </c>
      <c r="M70" s="32"/>
      <c r="N70" s="15">
        <v>40</v>
      </c>
      <c r="O70" s="46">
        <v>40</v>
      </c>
      <c r="P70" s="47"/>
      <c r="Q70" s="47"/>
      <c r="R70" s="47"/>
      <c r="S70" s="47"/>
      <c r="T70" s="47"/>
      <c r="U70" s="44" t="s">
        <v>102</v>
      </c>
      <c r="V70" s="44" t="s">
        <v>39</v>
      </c>
      <c r="W70" s="6" t="s">
        <v>22</v>
      </c>
      <c r="X70" s="44" t="s">
        <v>25</v>
      </c>
      <c r="Y70" s="44"/>
      <c r="Z70" s="13" t="s">
        <v>196</v>
      </c>
      <c r="AA70" s="33" t="s">
        <v>197</v>
      </c>
    </row>
    <row r="71" spans="1:42" ht="99.95" customHeight="1" x14ac:dyDescent="0.4">
      <c r="A71" s="63">
        <v>70</v>
      </c>
      <c r="B71" s="82"/>
      <c r="C71" s="55">
        <v>9</v>
      </c>
      <c r="D71" s="62" t="s">
        <v>98</v>
      </c>
      <c r="E71" s="13" t="s">
        <v>103</v>
      </c>
      <c r="F71" s="44" t="s">
        <v>20</v>
      </c>
      <c r="G71" s="14" t="s">
        <v>229</v>
      </c>
      <c r="H71" s="14" t="s">
        <v>104</v>
      </c>
      <c r="I71" s="44" t="s">
        <v>88</v>
      </c>
      <c r="J71" s="44" t="s">
        <v>82</v>
      </c>
      <c r="K71" s="13" t="s">
        <v>105</v>
      </c>
      <c r="L71" s="24">
        <v>3500</v>
      </c>
      <c r="M71" s="32" t="s">
        <v>106</v>
      </c>
      <c r="N71" s="15" t="s">
        <v>616</v>
      </c>
      <c r="O71" s="15">
        <v>20</v>
      </c>
      <c r="P71" s="47"/>
      <c r="Q71" s="47"/>
      <c r="R71" s="47"/>
      <c r="S71" s="47"/>
      <c r="T71" s="47"/>
      <c r="U71" s="44" t="s">
        <v>102</v>
      </c>
      <c r="V71" s="44" t="s">
        <v>39</v>
      </c>
      <c r="W71" s="6" t="s">
        <v>22</v>
      </c>
      <c r="X71" s="44" t="s">
        <v>25</v>
      </c>
      <c r="Y71" s="44"/>
      <c r="Z71" s="37" t="s">
        <v>220</v>
      </c>
      <c r="AA71" s="33" t="s">
        <v>617</v>
      </c>
    </row>
    <row r="72" spans="1:42" ht="66" customHeight="1" x14ac:dyDescent="0.4">
      <c r="A72" s="63">
        <v>71</v>
      </c>
      <c r="B72" s="82"/>
      <c r="C72" s="55">
        <v>10</v>
      </c>
      <c r="D72" s="62" t="s">
        <v>107</v>
      </c>
      <c r="E72" s="13" t="s">
        <v>108</v>
      </c>
      <c r="F72" s="44" t="s">
        <v>20</v>
      </c>
      <c r="G72" s="14" t="s">
        <v>109</v>
      </c>
      <c r="H72" s="14" t="s">
        <v>110</v>
      </c>
      <c r="I72" s="44" t="s">
        <v>88</v>
      </c>
      <c r="J72" s="44" t="s">
        <v>82</v>
      </c>
      <c r="K72" s="13" t="s">
        <v>111</v>
      </c>
      <c r="L72" s="24">
        <v>1950</v>
      </c>
      <c r="M72" s="32" t="s">
        <v>215</v>
      </c>
      <c r="N72" s="46">
        <v>90</v>
      </c>
      <c r="O72" s="46">
        <v>40</v>
      </c>
      <c r="P72" s="47"/>
      <c r="Q72" s="47"/>
      <c r="R72" s="47"/>
      <c r="S72" s="47"/>
      <c r="T72" s="47"/>
      <c r="U72" s="44" t="s">
        <v>102</v>
      </c>
      <c r="V72" s="44" t="s">
        <v>90</v>
      </c>
      <c r="W72" s="6" t="s">
        <v>22</v>
      </c>
      <c r="X72" s="44" t="s">
        <v>25</v>
      </c>
      <c r="Y72" s="44"/>
      <c r="Z72" s="37"/>
      <c r="AA72" s="23" t="s">
        <v>198</v>
      </c>
    </row>
    <row r="73" spans="1:42" ht="64.5" customHeight="1" x14ac:dyDescent="0.4">
      <c r="A73" s="63">
        <v>72</v>
      </c>
      <c r="B73" s="82"/>
      <c r="C73" s="55">
        <v>11</v>
      </c>
      <c r="D73" s="62" t="s">
        <v>107</v>
      </c>
      <c r="E73" s="13" t="s">
        <v>112</v>
      </c>
      <c r="F73" s="44" t="s">
        <v>20</v>
      </c>
      <c r="G73" s="14" t="s">
        <v>113</v>
      </c>
      <c r="H73" s="37" t="s">
        <v>114</v>
      </c>
      <c r="I73" s="44" t="s">
        <v>88</v>
      </c>
      <c r="J73" s="44" t="s">
        <v>115</v>
      </c>
      <c r="K73" s="13" t="s">
        <v>116</v>
      </c>
      <c r="L73" s="24">
        <v>3132</v>
      </c>
      <c r="M73" s="32" t="s">
        <v>117</v>
      </c>
      <c r="N73" s="15">
        <v>90</v>
      </c>
      <c r="O73" s="15">
        <v>25</v>
      </c>
      <c r="P73" s="47"/>
      <c r="Q73" s="47"/>
      <c r="R73" s="47"/>
      <c r="S73" s="47"/>
      <c r="T73" s="47"/>
      <c r="U73" s="44" t="s">
        <v>73</v>
      </c>
      <c r="V73" s="44" t="s">
        <v>56</v>
      </c>
      <c r="W73" s="6" t="s">
        <v>22</v>
      </c>
      <c r="X73" s="44" t="s">
        <v>25</v>
      </c>
      <c r="Y73" s="44"/>
      <c r="Z73" s="37"/>
      <c r="AA73" s="33"/>
    </row>
    <row r="74" spans="1:42" ht="63" customHeight="1" x14ac:dyDescent="0.4">
      <c r="A74" s="63">
        <v>73</v>
      </c>
      <c r="B74" s="82"/>
      <c r="C74" s="55">
        <v>12</v>
      </c>
      <c r="D74" s="62" t="s">
        <v>107</v>
      </c>
      <c r="E74" s="13" t="s">
        <v>118</v>
      </c>
      <c r="F74" s="44" t="s">
        <v>20</v>
      </c>
      <c r="G74" s="14" t="s">
        <v>119</v>
      </c>
      <c r="H74" s="37" t="s">
        <v>120</v>
      </c>
      <c r="I74" s="44" t="s">
        <v>88</v>
      </c>
      <c r="J74" s="44" t="s">
        <v>50</v>
      </c>
      <c r="K74" s="14" t="s">
        <v>121</v>
      </c>
      <c r="L74" s="24">
        <v>2100</v>
      </c>
      <c r="M74" s="32" t="s">
        <v>117</v>
      </c>
      <c r="N74" s="15">
        <v>60</v>
      </c>
      <c r="O74" s="15">
        <v>50</v>
      </c>
      <c r="P74" s="47"/>
      <c r="Q74" s="47"/>
      <c r="R74" s="47"/>
      <c r="S74" s="47"/>
      <c r="T74" s="47"/>
      <c r="U74" s="44" t="s">
        <v>102</v>
      </c>
      <c r="V74" s="44" t="s">
        <v>39</v>
      </c>
      <c r="W74" s="6" t="s">
        <v>22</v>
      </c>
      <c r="X74" s="44" t="s">
        <v>25</v>
      </c>
      <c r="Y74" s="44"/>
      <c r="Z74" s="13"/>
      <c r="AA74" s="33"/>
    </row>
    <row r="75" spans="1:42" ht="114.75" customHeight="1" x14ac:dyDescent="0.4">
      <c r="A75" s="63">
        <v>74</v>
      </c>
      <c r="B75" s="82"/>
      <c r="C75" s="55">
        <v>13</v>
      </c>
      <c r="D75" s="62" t="s">
        <v>122</v>
      </c>
      <c r="E75" s="13" t="s">
        <v>123</v>
      </c>
      <c r="F75" s="15" t="s">
        <v>124</v>
      </c>
      <c r="G75" s="14" t="s">
        <v>125</v>
      </c>
      <c r="H75" s="14" t="s">
        <v>122</v>
      </c>
      <c r="I75" s="44" t="s">
        <v>88</v>
      </c>
      <c r="J75" s="44" t="s">
        <v>82</v>
      </c>
      <c r="K75" s="13" t="s">
        <v>126</v>
      </c>
      <c r="L75" s="24" t="s">
        <v>127</v>
      </c>
      <c r="M75" s="32">
        <v>1200</v>
      </c>
      <c r="N75" s="15">
        <v>30</v>
      </c>
      <c r="O75" s="15">
        <v>4</v>
      </c>
      <c r="P75" s="47"/>
      <c r="Q75" s="47"/>
      <c r="R75" s="47"/>
      <c r="S75" s="47"/>
      <c r="T75" s="47"/>
      <c r="U75" s="44" t="s">
        <v>38</v>
      </c>
      <c r="V75" s="44" t="s">
        <v>39</v>
      </c>
      <c r="W75" s="6" t="s">
        <v>22</v>
      </c>
      <c r="X75" s="44" t="s">
        <v>25</v>
      </c>
      <c r="Y75" s="44"/>
      <c r="Z75" s="13" t="s">
        <v>199</v>
      </c>
      <c r="AA75" s="23" t="s">
        <v>200</v>
      </c>
    </row>
    <row r="76" spans="1:42" ht="117.75" customHeight="1" x14ac:dyDescent="0.4">
      <c r="A76" s="63">
        <v>75</v>
      </c>
      <c r="B76" s="82"/>
      <c r="C76" s="55">
        <v>14</v>
      </c>
      <c r="D76" s="62" t="s">
        <v>122</v>
      </c>
      <c r="E76" s="13" t="s">
        <v>128</v>
      </c>
      <c r="F76" s="15" t="s">
        <v>124</v>
      </c>
      <c r="G76" s="14" t="s">
        <v>129</v>
      </c>
      <c r="H76" s="14" t="s">
        <v>122</v>
      </c>
      <c r="I76" s="44" t="s">
        <v>88</v>
      </c>
      <c r="J76" s="44" t="s">
        <v>82</v>
      </c>
      <c r="K76" s="13" t="s">
        <v>130</v>
      </c>
      <c r="L76" s="24">
        <v>1500</v>
      </c>
      <c r="M76" s="32">
        <v>1200</v>
      </c>
      <c r="N76" s="15">
        <v>50</v>
      </c>
      <c r="O76" s="15">
        <v>20</v>
      </c>
      <c r="P76" s="47"/>
      <c r="Q76" s="47"/>
      <c r="R76" s="47"/>
      <c r="S76" s="47"/>
      <c r="T76" s="47"/>
      <c r="U76" s="44" t="s">
        <v>38</v>
      </c>
      <c r="V76" s="44" t="s">
        <v>39</v>
      </c>
      <c r="W76" s="15" t="s">
        <v>24</v>
      </c>
      <c r="X76" s="44" t="s">
        <v>25</v>
      </c>
      <c r="Y76" s="44"/>
      <c r="Z76" s="13" t="s">
        <v>201</v>
      </c>
      <c r="AA76" s="33" t="s">
        <v>202</v>
      </c>
    </row>
    <row r="77" spans="1:42" ht="114.75" customHeight="1" x14ac:dyDescent="0.4">
      <c r="A77" s="63">
        <v>76</v>
      </c>
      <c r="B77" s="82"/>
      <c r="C77" s="55">
        <v>15</v>
      </c>
      <c r="D77" s="62" t="s">
        <v>122</v>
      </c>
      <c r="E77" s="13" t="s">
        <v>131</v>
      </c>
      <c r="F77" s="15" t="s">
        <v>124</v>
      </c>
      <c r="G77" s="14" t="s">
        <v>132</v>
      </c>
      <c r="H77" s="14" t="s">
        <v>122</v>
      </c>
      <c r="I77" s="44" t="s">
        <v>88</v>
      </c>
      <c r="J77" s="44" t="s">
        <v>82</v>
      </c>
      <c r="K77" s="14" t="s">
        <v>133</v>
      </c>
      <c r="L77" s="24">
        <v>22000</v>
      </c>
      <c r="M77" s="32">
        <v>1200</v>
      </c>
      <c r="N77" s="15">
        <v>300</v>
      </c>
      <c r="O77" s="15">
        <v>5</v>
      </c>
      <c r="P77" s="47"/>
      <c r="Q77" s="47"/>
      <c r="R77" s="47"/>
      <c r="S77" s="47"/>
      <c r="T77" s="47"/>
      <c r="U77" s="44" t="s">
        <v>38</v>
      </c>
      <c r="V77" s="44" t="s">
        <v>39</v>
      </c>
      <c r="W77" s="15" t="s">
        <v>24</v>
      </c>
      <c r="X77" s="44" t="s">
        <v>53</v>
      </c>
      <c r="Y77" s="44"/>
      <c r="Z77" s="14" t="s">
        <v>203</v>
      </c>
      <c r="AA77" s="33" t="s">
        <v>202</v>
      </c>
    </row>
    <row r="78" spans="1:42" ht="53.25" customHeight="1" x14ac:dyDescent="0.4">
      <c r="A78" s="63">
        <v>77</v>
      </c>
      <c r="B78" s="82"/>
      <c r="C78" s="55">
        <v>16</v>
      </c>
      <c r="D78" s="62" t="s">
        <v>134</v>
      </c>
      <c r="E78" s="13" t="s">
        <v>135</v>
      </c>
      <c r="F78" s="44" t="s">
        <v>43</v>
      </c>
      <c r="G78" s="14" t="s">
        <v>136</v>
      </c>
      <c r="H78" s="14" t="s">
        <v>134</v>
      </c>
      <c r="I78" s="44" t="s">
        <v>81</v>
      </c>
      <c r="J78" s="44" t="s">
        <v>82</v>
      </c>
      <c r="K78" s="13" t="s">
        <v>137</v>
      </c>
      <c r="L78" s="24">
        <v>500</v>
      </c>
      <c r="M78" s="32" t="s">
        <v>138</v>
      </c>
      <c r="N78" s="15">
        <v>30</v>
      </c>
      <c r="O78" s="15">
        <v>40</v>
      </c>
      <c r="P78" s="47"/>
      <c r="Q78" s="47"/>
      <c r="R78" s="47"/>
      <c r="S78" s="47"/>
      <c r="T78" s="47"/>
      <c r="U78" s="44" t="s">
        <v>73</v>
      </c>
      <c r="V78" s="44" t="s">
        <v>39</v>
      </c>
      <c r="W78" s="15" t="s">
        <v>24</v>
      </c>
      <c r="X78" s="44" t="s">
        <v>25</v>
      </c>
      <c r="Y78" s="44"/>
      <c r="Z78" s="13" t="s">
        <v>204</v>
      </c>
      <c r="AA78" s="33" t="s">
        <v>205</v>
      </c>
    </row>
    <row r="79" spans="1:42" ht="60" customHeight="1" x14ac:dyDescent="0.4">
      <c r="A79" s="63">
        <v>78</v>
      </c>
      <c r="B79" s="82"/>
      <c r="C79" s="55">
        <v>17</v>
      </c>
      <c r="D79" s="62" t="s">
        <v>139</v>
      </c>
      <c r="E79" s="13" t="s">
        <v>140</v>
      </c>
      <c r="F79" s="44" t="s">
        <v>141</v>
      </c>
      <c r="G79" s="14" t="s">
        <v>142</v>
      </c>
      <c r="H79" s="14" t="s">
        <v>139</v>
      </c>
      <c r="I79" s="44" t="s">
        <v>143</v>
      </c>
      <c r="J79" s="44" t="s">
        <v>22</v>
      </c>
      <c r="K79" s="13" t="s">
        <v>144</v>
      </c>
      <c r="L79" s="24">
        <v>800</v>
      </c>
      <c r="M79" s="32" t="s">
        <v>72</v>
      </c>
      <c r="N79" s="15">
        <v>40</v>
      </c>
      <c r="O79" s="15">
        <v>40</v>
      </c>
      <c r="P79" s="47"/>
      <c r="Q79" s="47"/>
      <c r="R79" s="47"/>
      <c r="S79" s="47"/>
      <c r="T79" s="47"/>
      <c r="U79" s="44" t="s">
        <v>52</v>
      </c>
      <c r="V79" s="44" t="s">
        <v>90</v>
      </c>
      <c r="W79" s="15" t="s">
        <v>22</v>
      </c>
      <c r="X79" s="44" t="s">
        <v>25</v>
      </c>
      <c r="Y79" s="44"/>
      <c r="Z79" s="37" t="s">
        <v>206</v>
      </c>
      <c r="AA79" s="33" t="s">
        <v>207</v>
      </c>
    </row>
    <row r="80" spans="1:42" ht="61.5" customHeight="1" x14ac:dyDescent="0.4">
      <c r="A80" s="63">
        <v>79</v>
      </c>
      <c r="B80" s="82"/>
      <c r="C80" s="55">
        <v>18</v>
      </c>
      <c r="D80" s="62" t="s">
        <v>145</v>
      </c>
      <c r="E80" s="13" t="s">
        <v>146</v>
      </c>
      <c r="F80" s="44" t="s">
        <v>141</v>
      </c>
      <c r="G80" s="14" t="s">
        <v>147</v>
      </c>
      <c r="H80" s="14" t="s">
        <v>145</v>
      </c>
      <c r="I80" s="44" t="s">
        <v>143</v>
      </c>
      <c r="J80" s="44" t="s">
        <v>22</v>
      </c>
      <c r="K80" s="13" t="s">
        <v>148</v>
      </c>
      <c r="L80" s="24">
        <v>2160</v>
      </c>
      <c r="M80" s="32" t="s">
        <v>72</v>
      </c>
      <c r="N80" s="15">
        <v>120</v>
      </c>
      <c r="O80" s="15">
        <v>50</v>
      </c>
      <c r="P80" s="47"/>
      <c r="Q80" s="47"/>
      <c r="R80" s="47"/>
      <c r="S80" s="47"/>
      <c r="T80" s="47"/>
      <c r="U80" s="44" t="s">
        <v>73</v>
      </c>
      <c r="V80" s="44" t="s">
        <v>39</v>
      </c>
      <c r="W80" s="15" t="s">
        <v>22</v>
      </c>
      <c r="X80" s="44" t="s">
        <v>25</v>
      </c>
      <c r="Y80" s="44"/>
      <c r="Z80" s="13" t="s">
        <v>208</v>
      </c>
      <c r="AA80" s="33"/>
    </row>
    <row r="81" spans="1:27" ht="41.25" customHeight="1" x14ac:dyDescent="0.4">
      <c r="A81" s="63">
        <v>80</v>
      </c>
      <c r="B81" s="82"/>
      <c r="C81" s="55">
        <v>19</v>
      </c>
      <c r="D81" s="59" t="s">
        <v>149</v>
      </c>
      <c r="E81" s="48" t="s">
        <v>150</v>
      </c>
      <c r="F81" s="44" t="s">
        <v>42</v>
      </c>
      <c r="G81" s="37" t="s">
        <v>151</v>
      </c>
      <c r="H81" s="37" t="s">
        <v>152</v>
      </c>
      <c r="I81" s="44" t="s">
        <v>81</v>
      </c>
      <c r="J81" s="44" t="s">
        <v>82</v>
      </c>
      <c r="K81" s="37" t="s">
        <v>153</v>
      </c>
      <c r="L81" s="24">
        <v>700</v>
      </c>
      <c r="M81" s="32">
        <v>800</v>
      </c>
      <c r="N81" s="44">
        <v>30</v>
      </c>
      <c r="O81" s="46">
        <v>80</v>
      </c>
      <c r="P81" s="47"/>
      <c r="Q81" s="47"/>
      <c r="R81" s="47"/>
      <c r="S81" s="47"/>
      <c r="T81" s="47"/>
      <c r="U81" s="44" t="s">
        <v>102</v>
      </c>
      <c r="V81" s="44" t="s">
        <v>56</v>
      </c>
      <c r="W81" s="44" t="s">
        <v>39</v>
      </c>
      <c r="X81" s="44" t="s">
        <v>25</v>
      </c>
      <c r="Y81" s="44"/>
      <c r="Z81" s="37" t="s">
        <v>209</v>
      </c>
      <c r="AA81" s="33"/>
    </row>
    <row r="82" spans="1:27" ht="39.75" customHeight="1" x14ac:dyDescent="0.4">
      <c r="A82" s="63">
        <v>81</v>
      </c>
      <c r="B82" s="82"/>
      <c r="C82" s="55">
        <v>20</v>
      </c>
      <c r="D82" s="59" t="s">
        <v>149</v>
      </c>
      <c r="E82" s="48" t="s">
        <v>154</v>
      </c>
      <c r="F82" s="44" t="s">
        <v>42</v>
      </c>
      <c r="G82" s="37" t="s">
        <v>155</v>
      </c>
      <c r="H82" s="37" t="s">
        <v>152</v>
      </c>
      <c r="I82" s="44" t="s">
        <v>81</v>
      </c>
      <c r="J82" s="44" t="s">
        <v>156</v>
      </c>
      <c r="K82" s="48" t="s">
        <v>157</v>
      </c>
      <c r="L82" s="32">
        <v>600</v>
      </c>
      <c r="M82" s="32">
        <v>800</v>
      </c>
      <c r="N82" s="44">
        <v>30</v>
      </c>
      <c r="O82" s="46">
        <v>80</v>
      </c>
      <c r="P82" s="47"/>
      <c r="Q82" s="47"/>
      <c r="R82" s="47"/>
      <c r="S82" s="47"/>
      <c r="T82" s="47"/>
      <c r="U82" s="44" t="s">
        <v>158</v>
      </c>
      <c r="V82" s="44" t="s">
        <v>57</v>
      </c>
      <c r="W82" s="44" t="s">
        <v>29</v>
      </c>
      <c r="X82" s="44" t="s">
        <v>53</v>
      </c>
      <c r="Y82" s="44"/>
      <c r="Z82" s="48" t="s">
        <v>210</v>
      </c>
      <c r="AA82" s="33" t="s">
        <v>211</v>
      </c>
    </row>
    <row r="83" spans="1:27" ht="52.5" customHeight="1" x14ac:dyDescent="0.4">
      <c r="A83" s="63">
        <v>82</v>
      </c>
      <c r="B83" s="82"/>
      <c r="C83" s="55">
        <v>21</v>
      </c>
      <c r="D83" s="59" t="s">
        <v>149</v>
      </c>
      <c r="E83" s="48" t="s">
        <v>159</v>
      </c>
      <c r="F83" s="44" t="s">
        <v>20</v>
      </c>
      <c r="G83" s="37" t="s">
        <v>160</v>
      </c>
      <c r="H83" s="37" t="s">
        <v>161</v>
      </c>
      <c r="I83" s="44" t="s">
        <v>81</v>
      </c>
      <c r="J83" s="44" t="s">
        <v>82</v>
      </c>
      <c r="K83" s="37" t="s">
        <v>162</v>
      </c>
      <c r="L83" s="32">
        <v>1500</v>
      </c>
      <c r="M83" s="32">
        <v>800</v>
      </c>
      <c r="N83" s="44">
        <v>30</v>
      </c>
      <c r="O83" s="44">
        <v>15</v>
      </c>
      <c r="P83" s="47"/>
      <c r="Q83" s="47"/>
      <c r="R83" s="47"/>
      <c r="S83" s="47"/>
      <c r="T83" s="47"/>
      <c r="U83" s="44"/>
      <c r="V83" s="44" t="s">
        <v>39</v>
      </c>
      <c r="W83" s="44" t="s">
        <v>39</v>
      </c>
      <c r="X83" s="44" t="s">
        <v>163</v>
      </c>
      <c r="Y83" s="44"/>
      <c r="Z83" s="37" t="s">
        <v>221</v>
      </c>
      <c r="AA83" s="33"/>
    </row>
    <row r="84" spans="1:27" ht="59.25" customHeight="1" x14ac:dyDescent="0.4">
      <c r="A84" s="63">
        <v>83</v>
      </c>
      <c r="B84" s="82"/>
      <c r="C84" s="55">
        <v>22</v>
      </c>
      <c r="D84" s="60" t="s">
        <v>164</v>
      </c>
      <c r="E84" s="29" t="s">
        <v>165</v>
      </c>
      <c r="F84" s="44" t="s">
        <v>20</v>
      </c>
      <c r="G84" s="16" t="s">
        <v>166</v>
      </c>
      <c r="H84" s="5" t="s">
        <v>164</v>
      </c>
      <c r="I84" s="44" t="s">
        <v>88</v>
      </c>
      <c r="J84" s="44" t="s">
        <v>82</v>
      </c>
      <c r="K84" s="4" t="s">
        <v>167</v>
      </c>
      <c r="L84" s="32">
        <v>1600</v>
      </c>
      <c r="M84" s="6" t="s">
        <v>168</v>
      </c>
      <c r="N84" s="6">
        <v>25</v>
      </c>
      <c r="O84" s="44" t="s">
        <v>169</v>
      </c>
      <c r="P84" s="47"/>
      <c r="Q84" s="47"/>
      <c r="R84" s="47"/>
      <c r="S84" s="47"/>
      <c r="T84" s="47"/>
      <c r="U84" s="44" t="s">
        <v>73</v>
      </c>
      <c r="V84" s="44" t="s">
        <v>39</v>
      </c>
      <c r="W84" s="44" t="s">
        <v>39</v>
      </c>
      <c r="X84" s="44" t="s">
        <v>25</v>
      </c>
      <c r="Y84" s="44"/>
      <c r="Z84" s="4" t="s">
        <v>212</v>
      </c>
      <c r="AA84" s="33" t="s">
        <v>213</v>
      </c>
    </row>
    <row r="85" spans="1:27" ht="75.75" customHeight="1" x14ac:dyDescent="0.4">
      <c r="A85" s="63">
        <v>84</v>
      </c>
      <c r="B85" s="82"/>
      <c r="C85" s="55">
        <v>23</v>
      </c>
      <c r="D85" s="60" t="s">
        <v>164</v>
      </c>
      <c r="E85" s="29" t="s">
        <v>170</v>
      </c>
      <c r="F85" s="44" t="s">
        <v>20</v>
      </c>
      <c r="G85" s="17" t="s">
        <v>227</v>
      </c>
      <c r="H85" s="5" t="s">
        <v>164</v>
      </c>
      <c r="I85" s="44" t="s">
        <v>88</v>
      </c>
      <c r="J85" s="44" t="s">
        <v>82</v>
      </c>
      <c r="K85" s="4" t="s">
        <v>171</v>
      </c>
      <c r="L85" s="32">
        <v>900</v>
      </c>
      <c r="M85" s="6" t="s">
        <v>172</v>
      </c>
      <c r="N85" s="6">
        <v>20</v>
      </c>
      <c r="O85" s="6" t="s">
        <v>173</v>
      </c>
      <c r="P85" s="47"/>
      <c r="Q85" s="47"/>
      <c r="R85" s="47"/>
      <c r="S85" s="47"/>
      <c r="T85" s="47"/>
      <c r="U85" s="44" t="s">
        <v>73</v>
      </c>
      <c r="V85" s="44" t="s">
        <v>39</v>
      </c>
      <c r="W85" s="44" t="s">
        <v>39</v>
      </c>
      <c r="X85" s="44" t="s">
        <v>53</v>
      </c>
      <c r="Y85" s="44"/>
      <c r="Z85" s="4" t="s">
        <v>563</v>
      </c>
      <c r="AA85" s="33" t="s">
        <v>222</v>
      </c>
    </row>
    <row r="86" spans="1:27" ht="82.5" customHeight="1" x14ac:dyDescent="0.4">
      <c r="A86" s="63">
        <v>85</v>
      </c>
      <c r="B86" s="82"/>
      <c r="C86" s="55">
        <v>24</v>
      </c>
      <c r="D86" s="60" t="s">
        <v>164</v>
      </c>
      <c r="E86" s="29" t="s">
        <v>174</v>
      </c>
      <c r="F86" s="44" t="s">
        <v>20</v>
      </c>
      <c r="G86" s="5" t="s">
        <v>228</v>
      </c>
      <c r="H86" s="5" t="s">
        <v>164</v>
      </c>
      <c r="I86" s="44" t="s">
        <v>88</v>
      </c>
      <c r="J86" s="44" t="s">
        <v>82</v>
      </c>
      <c r="K86" s="4" t="s">
        <v>609</v>
      </c>
      <c r="L86" s="32">
        <v>1500</v>
      </c>
      <c r="M86" s="6" t="s">
        <v>172</v>
      </c>
      <c r="N86" s="6">
        <v>30</v>
      </c>
      <c r="O86" s="6" t="s">
        <v>175</v>
      </c>
      <c r="P86" s="47"/>
      <c r="Q86" s="47"/>
      <c r="R86" s="47"/>
      <c r="S86" s="47"/>
      <c r="T86" s="47"/>
      <c r="U86" s="44" t="s">
        <v>73</v>
      </c>
      <c r="V86" s="44" t="s">
        <v>39</v>
      </c>
      <c r="W86" s="44" t="s">
        <v>39</v>
      </c>
      <c r="X86" s="44" t="s">
        <v>53</v>
      </c>
      <c r="Y86" s="44"/>
      <c r="Z86" s="4" t="s">
        <v>214</v>
      </c>
      <c r="AA86" s="33" t="s">
        <v>618</v>
      </c>
    </row>
    <row r="87" spans="1:27" ht="75" customHeight="1" x14ac:dyDescent="0.4">
      <c r="A87" s="63">
        <v>86</v>
      </c>
      <c r="B87" s="82"/>
      <c r="C87" s="55">
        <v>25</v>
      </c>
      <c r="D87" s="60" t="s">
        <v>176</v>
      </c>
      <c r="E87" s="29" t="s">
        <v>177</v>
      </c>
      <c r="F87" s="44" t="s">
        <v>20</v>
      </c>
      <c r="G87" s="4" t="s">
        <v>178</v>
      </c>
      <c r="H87" s="5" t="s">
        <v>179</v>
      </c>
      <c r="I87" s="44" t="s">
        <v>81</v>
      </c>
      <c r="J87" s="44" t="s">
        <v>82</v>
      </c>
      <c r="K87" s="4" t="s">
        <v>180</v>
      </c>
      <c r="L87" s="32">
        <v>540</v>
      </c>
      <c r="M87" s="32" t="s">
        <v>181</v>
      </c>
      <c r="N87" s="6">
        <v>30</v>
      </c>
      <c r="O87" s="6" t="s">
        <v>182</v>
      </c>
      <c r="P87" s="47"/>
      <c r="Q87" s="47"/>
      <c r="R87" s="47"/>
      <c r="S87" s="47"/>
      <c r="T87" s="47"/>
      <c r="U87" s="44" t="s">
        <v>102</v>
      </c>
      <c r="V87" s="44" t="s">
        <v>39</v>
      </c>
      <c r="W87" s="44" t="s">
        <v>39</v>
      </c>
      <c r="X87" s="44" t="s">
        <v>53</v>
      </c>
      <c r="Y87" s="44"/>
      <c r="Z87" s="4"/>
      <c r="AA87" s="20" t="s">
        <v>223</v>
      </c>
    </row>
    <row r="88" spans="1:27" ht="84.75" customHeight="1" x14ac:dyDescent="0.4">
      <c r="A88" s="63">
        <v>87</v>
      </c>
      <c r="B88" s="82"/>
      <c r="C88" s="55">
        <v>26</v>
      </c>
      <c r="D88" s="60" t="s">
        <v>183</v>
      </c>
      <c r="E88" s="29" t="s">
        <v>184</v>
      </c>
      <c r="F88" s="44" t="s">
        <v>20</v>
      </c>
      <c r="G88" s="4" t="s">
        <v>185</v>
      </c>
      <c r="H88" s="5" t="s">
        <v>179</v>
      </c>
      <c r="I88" s="44" t="s">
        <v>186</v>
      </c>
      <c r="J88" s="44" t="s">
        <v>82</v>
      </c>
      <c r="K88" s="4" t="s">
        <v>180</v>
      </c>
      <c r="L88" s="32">
        <v>756</v>
      </c>
      <c r="M88" s="32" t="s">
        <v>181</v>
      </c>
      <c r="N88" s="6">
        <v>30</v>
      </c>
      <c r="O88" s="6" t="s">
        <v>187</v>
      </c>
      <c r="P88" s="47"/>
      <c r="Q88" s="47"/>
      <c r="R88" s="47"/>
      <c r="S88" s="47"/>
      <c r="T88" s="47"/>
      <c r="U88" s="44" t="s">
        <v>102</v>
      </c>
      <c r="V88" s="44" t="s">
        <v>39</v>
      </c>
      <c r="W88" s="44" t="s">
        <v>39</v>
      </c>
      <c r="X88" s="44" t="s">
        <v>53</v>
      </c>
      <c r="Y88" s="44"/>
      <c r="Z88" s="4"/>
      <c r="AA88" s="20" t="s">
        <v>225</v>
      </c>
    </row>
    <row r="89" spans="1:27" ht="119.25" customHeight="1" x14ac:dyDescent="0.4">
      <c r="A89" s="63">
        <v>88</v>
      </c>
      <c r="B89" s="84">
        <v>5</v>
      </c>
      <c r="C89" s="72">
        <v>1</v>
      </c>
      <c r="D89" s="51" t="s">
        <v>495</v>
      </c>
      <c r="E89" s="35" t="s">
        <v>496</v>
      </c>
      <c r="F89" s="36" t="s">
        <v>43</v>
      </c>
      <c r="G89" s="35" t="s">
        <v>497</v>
      </c>
      <c r="H89" s="35" t="s">
        <v>498</v>
      </c>
      <c r="I89" s="36" t="s">
        <v>499</v>
      </c>
      <c r="J89" s="36" t="s">
        <v>500</v>
      </c>
      <c r="K89" s="42" t="s">
        <v>501</v>
      </c>
      <c r="L89" s="38">
        <v>2500</v>
      </c>
      <c r="M89" s="38" t="s">
        <v>23</v>
      </c>
      <c r="N89" s="36">
        <v>60</v>
      </c>
      <c r="O89" s="39">
        <v>200</v>
      </c>
      <c r="P89" s="40"/>
      <c r="Q89" s="40"/>
      <c r="R89" s="40"/>
      <c r="S89" s="40"/>
      <c r="T89" s="40"/>
      <c r="U89" s="36" t="s">
        <v>502</v>
      </c>
      <c r="V89" s="36" t="s">
        <v>39</v>
      </c>
      <c r="W89" s="41" t="s">
        <v>45</v>
      </c>
      <c r="X89" s="36" t="s">
        <v>25</v>
      </c>
      <c r="Y89" s="44" t="s">
        <v>502</v>
      </c>
      <c r="Z89" s="73" t="s">
        <v>504</v>
      </c>
      <c r="AA89" s="43" t="s">
        <v>503</v>
      </c>
    </row>
    <row r="90" spans="1:27" ht="182.25" customHeight="1" x14ac:dyDescent="0.4">
      <c r="A90" s="63">
        <v>89</v>
      </c>
      <c r="B90" s="84"/>
      <c r="C90" s="72">
        <v>2</v>
      </c>
      <c r="D90" s="51" t="s">
        <v>619</v>
      </c>
      <c r="E90" s="35" t="s">
        <v>620</v>
      </c>
      <c r="F90" s="36" t="s">
        <v>124</v>
      </c>
      <c r="G90" s="35" t="s">
        <v>628</v>
      </c>
      <c r="H90" s="35" t="s">
        <v>621</v>
      </c>
      <c r="I90" s="36" t="s">
        <v>499</v>
      </c>
      <c r="J90" s="36" t="s">
        <v>622</v>
      </c>
      <c r="K90" s="42" t="s">
        <v>623</v>
      </c>
      <c r="L90" s="38">
        <v>2500</v>
      </c>
      <c r="M90" s="38" t="s">
        <v>624</v>
      </c>
      <c r="N90" s="36">
        <v>90</v>
      </c>
      <c r="O90" s="36" t="s">
        <v>629</v>
      </c>
      <c r="P90" s="40"/>
      <c r="Q90" s="40"/>
      <c r="R90" s="40"/>
      <c r="S90" s="40"/>
      <c r="T90" s="40"/>
      <c r="U90" s="36" t="s">
        <v>502</v>
      </c>
      <c r="V90" s="36" t="s">
        <v>24</v>
      </c>
      <c r="W90" s="41" t="s">
        <v>625</v>
      </c>
      <c r="X90" s="36" t="s">
        <v>25</v>
      </c>
      <c r="Y90" s="44" t="s">
        <v>502</v>
      </c>
      <c r="Z90" s="76" t="s">
        <v>626</v>
      </c>
      <c r="AA90" s="43" t="s">
        <v>627</v>
      </c>
    </row>
    <row r="91" spans="1:27" ht="64.5" customHeight="1" x14ac:dyDescent="0.4">
      <c r="A91" s="63">
        <v>90</v>
      </c>
      <c r="B91" s="77">
        <v>6</v>
      </c>
      <c r="C91" s="74">
        <v>1</v>
      </c>
      <c r="D91" s="52" t="s">
        <v>565</v>
      </c>
      <c r="E91" s="35" t="s">
        <v>566</v>
      </c>
      <c r="F91" s="36" t="s">
        <v>20</v>
      </c>
      <c r="G91" s="37" t="s">
        <v>567</v>
      </c>
      <c r="H91" s="35" t="s">
        <v>568</v>
      </c>
      <c r="I91" s="36" t="s">
        <v>88</v>
      </c>
      <c r="J91" s="36" t="s">
        <v>22</v>
      </c>
      <c r="K91" s="37" t="s">
        <v>569</v>
      </c>
      <c r="L91" s="38">
        <v>1620</v>
      </c>
      <c r="M91" s="38" t="s">
        <v>23</v>
      </c>
      <c r="N91" s="36">
        <v>90</v>
      </c>
      <c r="O91" s="39">
        <v>100</v>
      </c>
      <c r="P91" s="40"/>
      <c r="Q91" s="40"/>
      <c r="R91" s="40"/>
      <c r="S91" s="40"/>
      <c r="T91" s="40"/>
      <c r="U91" s="36" t="s">
        <v>76</v>
      </c>
      <c r="V91" s="36" t="s">
        <v>39</v>
      </c>
      <c r="W91" s="41" t="s">
        <v>22</v>
      </c>
      <c r="X91" s="36" t="s">
        <v>25</v>
      </c>
      <c r="Y91" s="44"/>
      <c r="Z91" s="42"/>
      <c r="AA91" s="43"/>
    </row>
    <row r="92" spans="1:27" ht="78.75" customHeight="1" x14ac:dyDescent="0.4">
      <c r="A92" s="63">
        <v>91</v>
      </c>
      <c r="B92" s="77"/>
      <c r="C92" s="75">
        <v>2</v>
      </c>
      <c r="D92" s="53" t="s">
        <v>565</v>
      </c>
      <c r="E92" s="37" t="s">
        <v>570</v>
      </c>
      <c r="F92" s="36" t="s">
        <v>20</v>
      </c>
      <c r="G92" s="37" t="s">
        <v>571</v>
      </c>
      <c r="H92" s="37" t="s">
        <v>568</v>
      </c>
      <c r="I92" s="44" t="s">
        <v>528</v>
      </c>
      <c r="J92" s="44" t="s">
        <v>22</v>
      </c>
      <c r="K92" s="37" t="s">
        <v>572</v>
      </c>
      <c r="L92" s="45">
        <v>3780</v>
      </c>
      <c r="M92" s="45" t="s">
        <v>573</v>
      </c>
      <c r="N92" s="44">
        <v>180</v>
      </c>
      <c r="O92" s="46">
        <v>12</v>
      </c>
      <c r="P92" s="47"/>
      <c r="Q92" s="47"/>
      <c r="R92" s="47"/>
      <c r="S92" s="47"/>
      <c r="T92" s="47"/>
      <c r="U92" s="36" t="s">
        <v>76</v>
      </c>
      <c r="V92" s="36" t="s">
        <v>58</v>
      </c>
      <c r="W92" s="44" t="s">
        <v>22</v>
      </c>
      <c r="X92" s="36" t="s">
        <v>25</v>
      </c>
      <c r="Y92" s="44"/>
      <c r="Z92" s="48"/>
      <c r="AA92" s="49"/>
    </row>
  </sheetData>
  <mergeCells count="7">
    <mergeCell ref="B91:B92"/>
    <mergeCell ref="B1:C1"/>
    <mergeCell ref="B52:B57"/>
    <mergeCell ref="B58:B62"/>
    <mergeCell ref="B63:B88"/>
    <mergeCell ref="B2:B36"/>
    <mergeCell ref="B89:B90"/>
  </mergeCells>
  <phoneticPr fontId="2"/>
  <dataValidations count="8">
    <dataValidation type="list" allowBlank="1" showInputMessage="1" showErrorMessage="1" sqref="I63:I87">
      <formula1>INDIRECT("エリア")</formula1>
    </dataValidation>
    <dataValidation type="list" allowBlank="1" showInputMessage="1" showErrorMessage="1" sqref="F78:F88 F63:F74 V63:V88 W70:W75 W63:W68">
      <formula1>#REF!</formula1>
    </dataValidation>
    <dataValidation type="list" allowBlank="1" showInputMessage="1" showErrorMessage="1" sqref="I58:I62 I88">
      <formula1>"那覇市内,北部,中部,南部"</formula1>
    </dataValidation>
    <dataValidation type="list" allowBlank="1" showInputMessage="1" showErrorMessage="1" sqref="U2:U3 U5 U18 U34 U58:U62">
      <formula1>$AI$66:$AM$66</formula1>
    </dataValidation>
    <dataValidation type="list" allowBlank="1" showInputMessage="1" showErrorMessage="1" sqref="V58:V62 V42:V51">
      <formula1>$AI$64:$AO$64</formula1>
    </dataValidation>
    <dataValidation type="list" allowBlank="1" showInputMessage="1" showErrorMessage="1" sqref="W2:W8 W47:W51 W34 W36 W58">
      <formula1>$AI$65:$AN$65</formula1>
    </dataValidation>
    <dataValidation type="list" allowBlank="1" showInputMessage="1" showErrorMessage="1" sqref="X21:X23 X3:X8 X58:X88">
      <formula1>"個人,団体,どちらでも"</formula1>
    </dataValidation>
    <dataValidation type="list" allowBlank="1" showInputMessage="1" showErrorMessage="1" sqref="F58:F62 F2:F51">
      <formula1>$AI$63:$AO$63</formula1>
    </dataValidation>
  </dataValidations>
  <printOptions horizontalCentered="1"/>
  <pageMargins left="0" right="0" top="0.55118110236220474" bottom="0.55118110236220474" header="0.11811023622047245" footer="0.31496062992125984"/>
  <pageSetup paperSize="8" scale="38" fitToHeight="4" orientation="landscape" r:id="rId1"/>
  <headerFooter scaleWithDoc="0">
    <oddHeader>&amp;L&amp;"Meiryo UI,標準"&amp;10　【様式3】 B_体験メニュー</oddHead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【様式3】体験メニュー</vt:lpstr>
      <vt:lpstr>【様式3】体験メニュー!Print_Area</vt:lpstr>
      <vt:lpstr>【様式3】体験メニュー!Print_Titles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erika</dc:creator>
  <cp:lastModifiedBy>Yuko Higashiguchi</cp:lastModifiedBy>
  <cp:lastPrinted>2017-10-13T04:46:20Z</cp:lastPrinted>
  <dcterms:created xsi:type="dcterms:W3CDTF">2017-09-27T05:40:54Z</dcterms:created>
  <dcterms:modified xsi:type="dcterms:W3CDTF">2017-10-13T05:00:38Z</dcterms:modified>
</cp:coreProperties>
</file>